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0115" windowHeight="9015" tabRatio="710" activeTab="3"/>
  </bookViews>
  <sheets>
    <sheet name="M. C sở 319" sheetId="1" r:id="rId1"/>
    <sheet name="M. C sở 335" sheetId="2" r:id="rId2"/>
    <sheet name="M. C Ngành 319" sheetId="3" r:id="rId3"/>
    <sheet name="M. C Ngành 335" sheetId="4" r:id="rId4"/>
  </sheets>
  <externalReferences>
    <externalReference r:id="rId7"/>
  </externalReferences>
  <definedNames>
    <definedName name="_xlnm.Print_Titles" localSheetId="2">'M. C Ngành 319'!$10:$10</definedName>
    <definedName name="_xlnm.Print_Titles" localSheetId="3">'M. C Ngành 335'!$11:$11</definedName>
  </definedNames>
  <calcPr fullCalcOnLoad="1"/>
</workbook>
</file>

<file path=xl/sharedStrings.xml><?xml version="1.0" encoding="utf-8"?>
<sst xmlns="http://schemas.openxmlformats.org/spreadsheetml/2006/main" count="840" uniqueCount="366">
  <si>
    <t>03223155</t>
  </si>
  <si>
    <t xml:space="preserve">Lê Thị </t>
  </si>
  <si>
    <t>Màu</t>
  </si>
  <si>
    <t>TC03KETD</t>
  </si>
  <si>
    <t>04223301</t>
  </si>
  <si>
    <t>Phạm Nguyễn Lan</t>
  </si>
  <si>
    <t>Anh</t>
  </si>
  <si>
    <t>TC04KEDX</t>
  </si>
  <si>
    <t>04223320</t>
  </si>
  <si>
    <t xml:space="preserve">Lý Thanh </t>
  </si>
  <si>
    <t>Hiền</t>
  </si>
  <si>
    <t>04223329</t>
  </si>
  <si>
    <t>Huỳnh Thị Thu</t>
  </si>
  <si>
    <t>Hương</t>
  </si>
  <si>
    <t>04223333</t>
  </si>
  <si>
    <t>Vũ Thị Vân</t>
  </si>
  <si>
    <t>Khánh</t>
  </si>
  <si>
    <t>04223286</t>
  </si>
  <si>
    <t>Bùi Quang</t>
  </si>
  <si>
    <t>Vinh</t>
  </si>
  <si>
    <t>03225031</t>
  </si>
  <si>
    <t>Nguyễn Thị</t>
  </si>
  <si>
    <t>Thủy</t>
  </si>
  <si>
    <t>TC04KETD</t>
  </si>
  <si>
    <t>04223058</t>
  </si>
  <si>
    <t>Nguyễn Thị Thanh</t>
  </si>
  <si>
    <t>Mai</t>
  </si>
  <si>
    <t>05223873</t>
  </si>
  <si>
    <t>Lê Thị Như</t>
  </si>
  <si>
    <t>TC05KEVT</t>
  </si>
  <si>
    <t>05223883</t>
  </si>
  <si>
    <t>Lê Thị Minh</t>
  </si>
  <si>
    <t>Phương</t>
  </si>
  <si>
    <t>052233181</t>
  </si>
  <si>
    <t>Võ Thị Mỹ</t>
  </si>
  <si>
    <t>Hồng</t>
  </si>
  <si>
    <t>TC05KEDA</t>
  </si>
  <si>
    <t>05223336</t>
  </si>
  <si>
    <t>Châu Cẩm</t>
  </si>
  <si>
    <t>Loan</t>
  </si>
  <si>
    <t>05223338</t>
  </si>
  <si>
    <t>Đậu Thị</t>
  </si>
  <si>
    <t>05223218</t>
  </si>
  <si>
    <t>Nguyễn Thị Thu</t>
  </si>
  <si>
    <t>Nhâm</t>
  </si>
  <si>
    <t>05223378</t>
  </si>
  <si>
    <t>Nguyễn Thụy Vân</t>
  </si>
  <si>
    <t>Thảo</t>
  </si>
  <si>
    <t>05223358</t>
  </si>
  <si>
    <t>Bạch Thị Hồng</t>
  </si>
  <si>
    <t>TC05KEDB</t>
  </si>
  <si>
    <t>05223364</t>
  </si>
  <si>
    <t>Nguyễn Thị Lệ</t>
  </si>
  <si>
    <t>Quyên</t>
  </si>
  <si>
    <t>05223249</t>
  </si>
  <si>
    <t>Thu</t>
  </si>
  <si>
    <t>05223392</t>
  </si>
  <si>
    <t>Đào Thị Anh</t>
  </si>
  <si>
    <t>Thư</t>
  </si>
  <si>
    <t>05223253</t>
  </si>
  <si>
    <t>Khương Thanh</t>
  </si>
  <si>
    <t>05223016</t>
  </si>
  <si>
    <t>Nguyễn Thị Yến</t>
  </si>
  <si>
    <t>Chi</t>
  </si>
  <si>
    <t>TC05KETD</t>
  </si>
  <si>
    <t>05223059</t>
  </si>
  <si>
    <t>Trần Thị Bích</t>
  </si>
  <si>
    <t>Lệ</t>
  </si>
  <si>
    <t>05222069</t>
  </si>
  <si>
    <t>Huỳnh Ngọc</t>
  </si>
  <si>
    <t>Nga</t>
  </si>
  <si>
    <t>05223092</t>
  </si>
  <si>
    <t>Phan Thị Mỹ</t>
  </si>
  <si>
    <t>05223093</t>
  </si>
  <si>
    <t>Phượng</t>
  </si>
  <si>
    <t>05223105</t>
  </si>
  <si>
    <t>Hà Thị</t>
  </si>
  <si>
    <t>05223125</t>
  </si>
  <si>
    <t>Nguyễn Thùy</t>
  </si>
  <si>
    <t>Trinh</t>
  </si>
  <si>
    <t>05223119</t>
  </si>
  <si>
    <t>Lương Thị</t>
  </si>
  <si>
    <t>Tươi</t>
  </si>
  <si>
    <t>05223137</t>
  </si>
  <si>
    <t>Lê Thị Hồng</t>
  </si>
  <si>
    <t>Vi</t>
  </si>
  <si>
    <t>05223457</t>
  </si>
  <si>
    <t>Nguyễn Thị Hồng</t>
  </si>
  <si>
    <t>Diễm</t>
  </si>
  <si>
    <t>TC05KE</t>
  </si>
  <si>
    <t>05223474</t>
  </si>
  <si>
    <t>05223503</t>
  </si>
  <si>
    <t>Đỗ Thị Như</t>
  </si>
  <si>
    <t>Quỳnh</t>
  </si>
  <si>
    <t>05223520</t>
  </si>
  <si>
    <t>Trần Thị Thu</t>
  </si>
  <si>
    <t>Trang</t>
  </si>
  <si>
    <t>05228113</t>
  </si>
  <si>
    <t>Phạm Thị Thanh</t>
  </si>
  <si>
    <t>Tuyền</t>
  </si>
  <si>
    <t>05223601</t>
  </si>
  <si>
    <t>Cao Huỳnh</t>
  </si>
  <si>
    <t>TC05KEBL</t>
  </si>
  <si>
    <t>05223604</t>
  </si>
  <si>
    <t>Võ Thị Ngọc</t>
  </si>
  <si>
    <t>Bích</t>
  </si>
  <si>
    <t>05223602</t>
  </si>
  <si>
    <t>Nguyễn Văn</t>
  </si>
  <si>
    <t xml:space="preserve">Bằng </t>
  </si>
  <si>
    <t>05223628</t>
  </si>
  <si>
    <t>Bùi Thị Thanh</t>
  </si>
  <si>
    <t>Huyền</t>
  </si>
  <si>
    <t>05223621</t>
  </si>
  <si>
    <t>Nguyễn Chí</t>
  </si>
  <si>
    <t>Hiếu</t>
  </si>
  <si>
    <t>05223622</t>
  </si>
  <si>
    <t>Mã Lập</t>
  </si>
  <si>
    <t>Hoà</t>
  </si>
  <si>
    <t>05223625</t>
  </si>
  <si>
    <t>Đoàn Thanh</t>
  </si>
  <si>
    <t xml:space="preserve">Hoàng </t>
  </si>
  <si>
    <t>05223617</t>
  </si>
  <si>
    <t>Phan Thị</t>
  </si>
  <si>
    <t>Giào</t>
  </si>
  <si>
    <t>05223636</t>
  </si>
  <si>
    <t>Lâm</t>
  </si>
  <si>
    <t>05223633</t>
  </si>
  <si>
    <t>Hoàng Thị Thuý</t>
  </si>
  <si>
    <t>Lan</t>
  </si>
  <si>
    <t>05223644</t>
  </si>
  <si>
    <t>Trần Hoàng Mỹ</t>
  </si>
  <si>
    <t>Lợi</t>
  </si>
  <si>
    <t>05223679</t>
  </si>
  <si>
    <t>Trần Bích</t>
  </si>
  <si>
    <t>Thuỳ</t>
  </si>
  <si>
    <t>05223691</t>
  </si>
  <si>
    <t>Dương Cẩm</t>
  </si>
  <si>
    <t>Tú</t>
  </si>
  <si>
    <t>05223605</t>
  </si>
  <si>
    <t>Hồ Minh</t>
  </si>
  <si>
    <t>Cảnh</t>
  </si>
  <si>
    <t>05223635</t>
  </si>
  <si>
    <t>Lữ Quốc</t>
  </si>
  <si>
    <t>05223639</t>
  </si>
  <si>
    <t>Nguyễn Quốc</t>
  </si>
  <si>
    <t>Liệt</t>
  </si>
  <si>
    <t>05223642</t>
  </si>
  <si>
    <t>Lâm Tú</t>
  </si>
  <si>
    <t>Linh</t>
  </si>
  <si>
    <t>05223650</t>
  </si>
  <si>
    <t>Dương Văn</t>
  </si>
  <si>
    <t>Mân</t>
  </si>
  <si>
    <t>05223672</t>
  </si>
  <si>
    <t>Trần Phú</t>
  </si>
  <si>
    <t>Tây</t>
  </si>
  <si>
    <t>05223673</t>
  </si>
  <si>
    <t>Trần Thị Hồng</t>
  </si>
  <si>
    <t>Thanh</t>
  </si>
  <si>
    <t>05223677</t>
  </si>
  <si>
    <t>Cao Mỹ</t>
  </si>
  <si>
    <t>Tho</t>
  </si>
  <si>
    <t>05223680</t>
  </si>
  <si>
    <t>Lê Bích</t>
  </si>
  <si>
    <t>Thuỷ</t>
  </si>
  <si>
    <t>05223684</t>
  </si>
  <si>
    <t>Lý Trường</t>
  </si>
  <si>
    <t>Tiền</t>
  </si>
  <si>
    <t>05223687</t>
  </si>
  <si>
    <t>Trương Quốc</t>
  </si>
  <si>
    <t>Toàn</t>
  </si>
  <si>
    <t>05223686</t>
  </si>
  <si>
    <t>Lưu Bảo</t>
  </si>
  <si>
    <t>05223695</t>
  </si>
  <si>
    <t>Lê Kiều</t>
  </si>
  <si>
    <t>Vân</t>
  </si>
  <si>
    <t>05223753</t>
  </si>
  <si>
    <t>Tôn Thị Anh</t>
  </si>
  <si>
    <t>Huệ</t>
  </si>
  <si>
    <t>TC05KEBX</t>
  </si>
  <si>
    <t>Lê Thị</t>
  </si>
  <si>
    <t>Ghi chú</t>
  </si>
  <si>
    <t>04223257</t>
  </si>
  <si>
    <t>Đinh Ngọc</t>
  </si>
  <si>
    <t>TC04KE</t>
  </si>
  <si>
    <t>05223627</t>
  </si>
  <si>
    <t>Quách Mạnh</t>
  </si>
  <si>
    <t>05223681</t>
  </si>
  <si>
    <t>Lâm Chánh</t>
  </si>
  <si>
    <t>Thức</t>
  </si>
  <si>
    <t>05223670</t>
  </si>
  <si>
    <t>Tào Hồng</t>
  </si>
  <si>
    <t>Tâm</t>
  </si>
  <si>
    <t>05223127</t>
  </si>
  <si>
    <t xml:space="preserve">Trần Đức </t>
  </si>
  <si>
    <t>Trọng</t>
  </si>
  <si>
    <t>05223086</t>
  </si>
  <si>
    <t>05223013</t>
  </si>
  <si>
    <t>Châu Ngọc</t>
  </si>
  <si>
    <t>Cẩm</t>
  </si>
  <si>
    <t>04223211</t>
  </si>
  <si>
    <t>Bùi Phúc Hoàng</t>
  </si>
  <si>
    <t>Duy</t>
  </si>
  <si>
    <t>Trường ĐH Nông Lâm Tp HCM</t>
  </si>
  <si>
    <t>CỘNG HÒA XÃ HỘI CHỦ NGHĨA VIỆT NAM</t>
  </si>
  <si>
    <t>Khoa Kinh tế</t>
  </si>
  <si>
    <t>Mã môn học: 908378</t>
  </si>
  <si>
    <t>Stt</t>
  </si>
  <si>
    <t>Mã sv</t>
  </si>
  <si>
    <t xml:space="preserve">Họ và </t>
  </si>
  <si>
    <t>Tên</t>
  </si>
  <si>
    <t>Điểm
 chữ</t>
  </si>
  <si>
    <t>Ký tên</t>
  </si>
  <si>
    <t>Môn thi: Chuyên ngành (Kế toán 1 &amp; Kế toán 2)</t>
  </si>
  <si>
    <t>ĐỘC LẬP - TỰ DO - HẠNH PHÚC</t>
  </si>
  <si>
    <t>05223631</t>
  </si>
  <si>
    <t>Nguyễn Chúc</t>
  </si>
  <si>
    <t>Khương</t>
  </si>
  <si>
    <t>05223653</t>
  </si>
  <si>
    <t>Hoàng Kim</t>
  </si>
  <si>
    <t>05223660</t>
  </si>
  <si>
    <t>Nguyễn Hồng</t>
  </si>
  <si>
    <t>Nhiên</t>
  </si>
  <si>
    <t>05223688</t>
  </si>
  <si>
    <t>Lưu Ngọc</t>
  </si>
  <si>
    <t>Trâm</t>
  </si>
  <si>
    <t>Vũ Mạnh</t>
  </si>
  <si>
    <t>Cường</t>
  </si>
  <si>
    <t>05223727</t>
  </si>
  <si>
    <t>Huân</t>
  </si>
  <si>
    <t>06123060</t>
  </si>
  <si>
    <t>Trương Hữu Ngọc</t>
  </si>
  <si>
    <t>Giàu</t>
  </si>
  <si>
    <t>DH06KEA</t>
  </si>
  <si>
    <t>DH07KEA</t>
  </si>
  <si>
    <t>07123079</t>
  </si>
  <si>
    <t xml:space="preserve">Trần Minh Lý </t>
  </si>
  <si>
    <t>Hùng</t>
  </si>
  <si>
    <t xml:space="preserve">Nguyễn Thị </t>
  </si>
  <si>
    <t>07123277</t>
  </si>
  <si>
    <t xml:space="preserve">Trần Khánh </t>
  </si>
  <si>
    <t>07123303</t>
  </si>
  <si>
    <t>Thạch Thị Cô</t>
  </si>
  <si>
    <t>Lạp</t>
  </si>
  <si>
    <t>07123239</t>
  </si>
  <si>
    <t>Toan</t>
  </si>
  <si>
    <t>DH07KEB</t>
  </si>
  <si>
    <t>Phan Thị Kim</t>
  </si>
  <si>
    <t xml:space="preserve">Phạm Hoàng Triết </t>
  </si>
  <si>
    <t>Tuyết</t>
  </si>
  <si>
    <t>Lý Thị Thanh</t>
  </si>
  <si>
    <t>Xuân</t>
  </si>
  <si>
    <t xml:space="preserve">Trần Quang </t>
  </si>
  <si>
    <t>Học</t>
  </si>
  <si>
    <t xml:space="preserve">Huỳnh Thị Ngọc </t>
  </si>
  <si>
    <t>Điểm số</t>
  </si>
  <si>
    <t>06223186</t>
  </si>
  <si>
    <t>06223198</t>
  </si>
  <si>
    <t>06223199</t>
  </si>
  <si>
    <t>06223202</t>
  </si>
  <si>
    <t>06223205</t>
  </si>
  <si>
    <t>06223207</t>
  </si>
  <si>
    <t>06223336</t>
  </si>
  <si>
    <t>06223338</t>
  </si>
  <si>
    <t>06223423</t>
  </si>
  <si>
    <t>Tài ánh</t>
  </si>
  <si>
    <t>Dương</t>
  </si>
  <si>
    <t>Vũ Quốc</t>
  </si>
  <si>
    <t>Hoàng</t>
  </si>
  <si>
    <t>Nguyễn Hữu</t>
  </si>
  <si>
    <t>Trần Mạnh</t>
  </si>
  <si>
    <t>Hà Văn</t>
  </si>
  <si>
    <t>Hồ Cảnh</t>
  </si>
  <si>
    <t>Huy</t>
  </si>
  <si>
    <t>Sửu</t>
  </si>
  <si>
    <t>TC06KETL</t>
  </si>
  <si>
    <t>06123138</t>
  </si>
  <si>
    <t>07123234</t>
  </si>
  <si>
    <t>07123272</t>
  </si>
  <si>
    <t>07123290</t>
  </si>
  <si>
    <t>07123076</t>
  </si>
  <si>
    <t>07123088</t>
  </si>
  <si>
    <t>Phòng thi: PV. 319</t>
  </si>
  <si>
    <t>Phòng thi: PV. 335</t>
  </si>
  <si>
    <t>S.tờ</t>
  </si>
  <si>
    <t>Độc lập - Tự do - Hạnh phúc</t>
  </si>
  <si>
    <t>DANH SÁCH GHI ĐIỂM THI TỐT NGHIỆP</t>
  </si>
  <si>
    <t>CÁC LỚP ĐẠI HỌC HỆ VỪA LÀM - VỪA HỌC</t>
  </si>
  <si>
    <t>(Ngày thi 22/10/2011)</t>
  </si>
  <si>
    <t>S. phách</t>
  </si>
  <si>
    <t>Vắng</t>
  </si>
  <si>
    <t>Năm</t>
  </si>
  <si>
    <t>Ba</t>
  </si>
  <si>
    <t>Bốn</t>
  </si>
  <si>
    <t>Hai</t>
  </si>
  <si>
    <t>Sáu</t>
  </si>
  <si>
    <t>Tám</t>
  </si>
  <si>
    <t>Bảy</t>
  </si>
  <si>
    <t>Một</t>
  </si>
  <si>
    <t>Môn thi: Cơ sở (Nguyên lý kế toán và Tài chính doanh nghiệp 1)</t>
  </si>
  <si>
    <t>Mã môn học: 908377</t>
  </si>
  <si>
    <t>Điểm
 số</t>
  </si>
  <si>
    <t>04223353</t>
  </si>
  <si>
    <t>Nguyễn Ngọc Thùy</t>
  </si>
  <si>
    <t>Nhung</t>
  </si>
  <si>
    <t>04223122</t>
  </si>
  <si>
    <t>Việt</t>
  </si>
  <si>
    <t>05223312</t>
  </si>
  <si>
    <t>Trần Thị</t>
  </si>
  <si>
    <t>Hòa</t>
  </si>
  <si>
    <t>v</t>
  </si>
  <si>
    <t>07123004</t>
  </si>
  <si>
    <t>Nguyễn Tú</t>
  </si>
  <si>
    <t>Chín</t>
  </si>
  <si>
    <t>07123008</t>
  </si>
  <si>
    <t xml:space="preserve">Vũ Trọng </t>
  </si>
  <si>
    <t>Biên</t>
  </si>
  <si>
    <t>07123254</t>
  </si>
  <si>
    <t>Nguyễn Thị Tú</t>
  </si>
  <si>
    <t>07123304</t>
  </si>
  <si>
    <t xml:space="preserve">Lê Nguyễn Ánh </t>
  </si>
  <si>
    <t>Ngọc</t>
  </si>
  <si>
    <t>Mười</t>
  </si>
  <si>
    <t>S.phách</t>
  </si>
  <si>
    <t>07123089</t>
  </si>
  <si>
    <t xml:space="preserve">Nguyễn Thị Thanh </t>
  </si>
  <si>
    <t>07123108</t>
  </si>
  <si>
    <t>Dư Thị Mỹ</t>
  </si>
  <si>
    <t>Liên</t>
  </si>
  <si>
    <t>05223606</t>
  </si>
  <si>
    <t>Trần Minh</t>
  </si>
  <si>
    <t xml:space="preserve">Chánh </t>
  </si>
  <si>
    <t>05223723</t>
  </si>
  <si>
    <t>Lê Ngọc</t>
  </si>
  <si>
    <t>05223737</t>
  </si>
  <si>
    <t>Nguyễn Thanh</t>
  </si>
  <si>
    <t>Hải</t>
  </si>
  <si>
    <t>05223741</t>
  </si>
  <si>
    <t>Phạm Thị</t>
  </si>
  <si>
    <t>Hạnh</t>
  </si>
  <si>
    <t>05223751</t>
  </si>
  <si>
    <t>Lưu Thị</t>
  </si>
  <si>
    <t>Hóa</t>
  </si>
  <si>
    <t>05223756</t>
  </si>
  <si>
    <t>Vương Thị</t>
  </si>
  <si>
    <t>05223767</t>
  </si>
  <si>
    <t>Lê Xuân</t>
  </si>
  <si>
    <t>Kiên</t>
  </si>
  <si>
    <t>05223771</t>
  </si>
  <si>
    <t>Phạm Thị Thúy</t>
  </si>
  <si>
    <t>Liễu</t>
  </si>
  <si>
    <t>05223781</t>
  </si>
  <si>
    <t>Trần</t>
  </si>
  <si>
    <t>Minh</t>
  </si>
  <si>
    <t>05223568</t>
  </si>
  <si>
    <t>Châu Anh</t>
  </si>
  <si>
    <t>Tuấn</t>
  </si>
  <si>
    <t>05223839</t>
  </si>
  <si>
    <t>Nguyễn Thành</t>
  </si>
  <si>
    <t>Vương</t>
  </si>
  <si>
    <t>CHỦ TỊCH HỘI ĐỒNG</t>
  </si>
  <si>
    <t>Tp HCM, ngày 04 tháng 11 năm 2011</t>
  </si>
  <si>
    <t>Người lập bảng</t>
  </si>
  <si>
    <t>Đã ký</t>
  </si>
  <si>
    <t>Đoàn Văn Vương</t>
  </si>
  <si>
    <t>TS. ĐẶNG MINH PHƯƠNG</t>
  </si>
  <si>
    <t xml:space="preserve">      Đã ký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</si>
</sst>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#######"/>
    <numFmt numFmtId="165" formatCode="[$-409]h:mm:ss\ AM/PM"/>
  </numFmts>
  <fonts count="40">
    <font>
      <sz val="10"/>
      <name val="Arial"/>
      <family val="0"/>
    </font>
    <font>
      <sz val="13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sz val="10"/>
      <color indexed="9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8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b/>
      <sz val="11"/>
      <name val="Arial"/>
      <family val="2"/>
    </font>
    <font>
      <i/>
      <sz val="10"/>
      <name val="Times New Roman"/>
      <family val="1"/>
    </font>
    <font>
      <i/>
      <sz val="8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7" borderId="1" applyNumberFormat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0" fillId="0" borderId="0" xfId="0" applyFont="1" applyAlignment="1">
      <alignment vertical="center"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0" fontId="31" fillId="0" borderId="10" xfId="0" applyFont="1" applyBorder="1" applyAlignment="1" quotePrefix="1">
      <alignment horizontal="center" vertical="center"/>
    </xf>
    <xf numFmtId="0" fontId="31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11" xfId="0" applyFont="1" applyBorder="1" applyAlignment="1">
      <alignment horizontal="left" vertical="center"/>
    </xf>
    <xf numFmtId="0" fontId="31" fillId="0" borderId="12" xfId="0" applyFont="1" applyBorder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/>
    </xf>
    <xf numFmtId="3" fontId="31" fillId="0" borderId="10" xfId="0" applyNumberFormat="1" applyFont="1" applyBorder="1" applyAlignment="1">
      <alignment horizontal="center" vertical="center"/>
    </xf>
    <xf numFmtId="3" fontId="32" fillId="0" borderId="1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3" fontId="31" fillId="0" borderId="0" xfId="0" applyNumberFormat="1" applyFont="1" applyBorder="1" applyAlignment="1">
      <alignment horizontal="center" vertical="center"/>
    </xf>
    <xf numFmtId="49" fontId="31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/>
    </xf>
    <xf numFmtId="0" fontId="31" fillId="0" borderId="14" xfId="0" applyFont="1" applyBorder="1" applyAlignment="1" quotePrefix="1">
      <alignment horizontal="center" vertical="center"/>
    </xf>
    <xf numFmtId="0" fontId="31" fillId="0" borderId="15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5" fillId="0" borderId="14" xfId="0" applyFont="1" applyBorder="1" applyAlignment="1">
      <alignment horizontal="center" vertical="center"/>
    </xf>
    <xf numFmtId="1" fontId="31" fillId="0" borderId="10" xfId="0" applyNumberFormat="1" applyFont="1" applyFill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/>
    </xf>
    <xf numFmtId="1" fontId="31" fillId="0" borderId="14" xfId="0" applyNumberFormat="1" applyFont="1" applyFill="1" applyBorder="1" applyAlignment="1">
      <alignment horizontal="center" vertical="center" wrapText="1"/>
    </xf>
    <xf numFmtId="0" fontId="31" fillId="0" borderId="12" xfId="0" applyFont="1" applyBorder="1" applyAlignment="1">
      <alignment horizontal="left" vertical="center" wrapText="1"/>
    </xf>
    <xf numFmtId="0" fontId="36" fillId="0" borderId="0" xfId="0" applyFont="1" applyAlignment="1">
      <alignment/>
    </xf>
    <xf numFmtId="0" fontId="2" fillId="0" borderId="0" xfId="0" applyFont="1" applyAlignment="1">
      <alignment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37" fillId="0" borderId="0" xfId="0" applyFont="1" applyFill="1" applyBorder="1" applyAlignment="1">
      <alignment horizontal="left" vertical="center"/>
    </xf>
    <xf numFmtId="0" fontId="3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SortTCVN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hoidong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4">
      <selection activeCell="F11" sqref="F11:F37"/>
    </sheetView>
  </sheetViews>
  <sheetFormatPr defaultColWidth="9.140625" defaultRowHeight="12.75"/>
  <cols>
    <col min="1" max="1" width="4.421875" style="0" customWidth="1"/>
    <col min="2" max="2" width="11.00390625" style="0" customWidth="1"/>
    <col min="3" max="3" width="22.00390625" style="0" customWidth="1"/>
    <col min="4" max="4" width="10.00390625" style="0" customWidth="1"/>
    <col min="5" max="5" width="9.00390625" style="0" customWidth="1"/>
    <col min="6" max="6" width="9.28125" style="0" customWidth="1"/>
    <col min="7" max="8" width="9.7109375" style="0" customWidth="1"/>
    <col min="9" max="9" width="12.140625" style="0" customWidth="1"/>
    <col min="12" max="12" width="11.00390625" style="0" bestFit="1" customWidth="1"/>
  </cols>
  <sheetData>
    <row r="1" spans="1:9" s="3" customFormat="1" ht="16.5">
      <c r="A1" s="3" t="s">
        <v>202</v>
      </c>
      <c r="D1" s="40" t="s">
        <v>203</v>
      </c>
      <c r="E1" s="40"/>
      <c r="F1" s="40"/>
      <c r="G1" s="40"/>
      <c r="H1" s="40"/>
      <c r="I1" s="40"/>
    </row>
    <row r="2" spans="2:9" s="3" customFormat="1" ht="16.5">
      <c r="B2" s="3" t="s">
        <v>204</v>
      </c>
      <c r="D2" s="40" t="s">
        <v>213</v>
      </c>
      <c r="E2" s="40"/>
      <c r="F2" s="40"/>
      <c r="G2" s="40"/>
      <c r="H2" s="40"/>
      <c r="I2" s="40"/>
    </row>
    <row r="3" s="3" customFormat="1" ht="12.75" customHeight="1"/>
    <row r="4" spans="1:9" s="3" customFormat="1" ht="19.5">
      <c r="A4" s="41" t="s">
        <v>285</v>
      </c>
      <c r="B4" s="41"/>
      <c r="C4" s="41"/>
      <c r="D4" s="41"/>
      <c r="E4" s="41"/>
      <c r="F4" s="41"/>
      <c r="G4" s="41"/>
      <c r="H4" s="41"/>
      <c r="I4" s="41"/>
    </row>
    <row r="5" spans="1:9" s="3" customFormat="1" ht="19.5">
      <c r="A5" s="41" t="s">
        <v>286</v>
      </c>
      <c r="B5" s="41"/>
      <c r="C5" s="41"/>
      <c r="D5" s="41"/>
      <c r="E5" s="41"/>
      <c r="F5" s="41"/>
      <c r="G5" s="41"/>
      <c r="H5" s="41"/>
      <c r="I5" s="41"/>
    </row>
    <row r="6" spans="1:9" s="3" customFormat="1" ht="21.75" customHeight="1">
      <c r="A6" s="42" t="s">
        <v>287</v>
      </c>
      <c r="B6" s="42"/>
      <c r="C6" s="42"/>
      <c r="D6" s="42"/>
      <c r="E6" s="42"/>
      <c r="F6" s="42"/>
      <c r="G6" s="42"/>
      <c r="H6" s="42"/>
      <c r="I6" s="42"/>
    </row>
    <row r="7" spans="1:6" s="3" customFormat="1" ht="19.5" customHeight="1">
      <c r="A7" s="7" t="s">
        <v>298</v>
      </c>
      <c r="C7" s="6"/>
      <c r="D7" s="6"/>
      <c r="E7" s="6"/>
      <c r="F7" s="6"/>
    </row>
    <row r="8" spans="1:9" s="3" customFormat="1" ht="18" customHeight="1">
      <c r="A8" s="8" t="s">
        <v>299</v>
      </c>
      <c r="B8" s="6"/>
      <c r="D8" s="6"/>
      <c r="E8" s="6"/>
      <c r="F8" s="6"/>
      <c r="G8" s="6"/>
      <c r="I8" s="12" t="s">
        <v>281</v>
      </c>
    </row>
    <row r="9" spans="1:9" s="3" customFormat="1" ht="18" customHeight="1">
      <c r="A9" s="8"/>
      <c r="B9" s="6"/>
      <c r="D9" s="6"/>
      <c r="E9" s="6"/>
      <c r="F9" s="6"/>
      <c r="G9" s="6"/>
      <c r="I9" s="12"/>
    </row>
    <row r="10" spans="1:9" s="9" customFormat="1" ht="29.25" customHeight="1">
      <c r="A10" s="10" t="s">
        <v>206</v>
      </c>
      <c r="B10" s="10" t="s">
        <v>207</v>
      </c>
      <c r="C10" s="43" t="s">
        <v>208</v>
      </c>
      <c r="D10" s="44" t="s">
        <v>209</v>
      </c>
      <c r="E10" s="32" t="s">
        <v>288</v>
      </c>
      <c r="F10" s="11" t="s">
        <v>300</v>
      </c>
      <c r="G10" s="45" t="s">
        <v>210</v>
      </c>
      <c r="H10" s="10" t="s">
        <v>211</v>
      </c>
      <c r="I10" s="10" t="s">
        <v>180</v>
      </c>
    </row>
    <row r="11" spans="1:9" s="3" customFormat="1" ht="21" customHeight="1">
      <c r="A11" s="46">
        <v>1</v>
      </c>
      <c r="B11" s="47" t="s">
        <v>0</v>
      </c>
      <c r="C11" s="48" t="s">
        <v>179</v>
      </c>
      <c r="D11" s="49" t="s">
        <v>2</v>
      </c>
      <c r="E11" s="39"/>
      <c r="F11" s="53">
        <v>0</v>
      </c>
      <c r="G11" s="50" t="s">
        <v>289</v>
      </c>
      <c r="H11" s="51"/>
      <c r="I11" s="52" t="s">
        <v>3</v>
      </c>
    </row>
    <row r="12" spans="1:9" s="3" customFormat="1" ht="21" customHeight="1">
      <c r="A12" s="18">
        <v>2</v>
      </c>
      <c r="B12" s="19" t="s">
        <v>181</v>
      </c>
      <c r="C12" s="20" t="s">
        <v>182</v>
      </c>
      <c r="D12" s="21" t="s">
        <v>137</v>
      </c>
      <c r="E12" s="39"/>
      <c r="F12" s="53">
        <v>0</v>
      </c>
      <c r="G12" s="50" t="s">
        <v>289</v>
      </c>
      <c r="H12" s="53"/>
      <c r="I12" s="54" t="s">
        <v>183</v>
      </c>
    </row>
    <row r="13" spans="1:9" s="3" customFormat="1" ht="21" customHeight="1">
      <c r="A13" s="46">
        <v>3</v>
      </c>
      <c r="B13" s="22" t="s">
        <v>301</v>
      </c>
      <c r="C13" s="23" t="s">
        <v>302</v>
      </c>
      <c r="D13" s="24" t="s">
        <v>303</v>
      </c>
      <c r="E13" s="39"/>
      <c r="F13" s="53">
        <v>4.25</v>
      </c>
      <c r="G13" s="18" t="s">
        <v>292</v>
      </c>
      <c r="H13" s="55"/>
      <c r="I13" s="54" t="s">
        <v>7</v>
      </c>
    </row>
    <row r="14" spans="1:9" s="3" customFormat="1" ht="21" customHeight="1">
      <c r="A14" s="18">
        <v>4</v>
      </c>
      <c r="B14" s="22" t="s">
        <v>304</v>
      </c>
      <c r="C14" s="23" t="s">
        <v>84</v>
      </c>
      <c r="D14" s="56" t="s">
        <v>305</v>
      </c>
      <c r="E14" s="39"/>
      <c r="F14" s="53">
        <v>5.375</v>
      </c>
      <c r="G14" s="18" t="s">
        <v>290</v>
      </c>
      <c r="H14" s="55"/>
      <c r="I14" s="54" t="s">
        <v>23</v>
      </c>
    </row>
    <row r="15" spans="1:9" ht="21" customHeight="1">
      <c r="A15" s="46">
        <v>5</v>
      </c>
      <c r="B15" s="19" t="s">
        <v>196</v>
      </c>
      <c r="C15" s="20" t="s">
        <v>197</v>
      </c>
      <c r="D15" s="21" t="s">
        <v>198</v>
      </c>
      <c r="E15" s="39"/>
      <c r="F15" s="53">
        <v>1.625</v>
      </c>
      <c r="G15" s="18" t="s">
        <v>293</v>
      </c>
      <c r="H15" s="55"/>
      <c r="I15" s="54" t="s">
        <v>64</v>
      </c>
    </row>
    <row r="16" spans="1:9" ht="21" customHeight="1">
      <c r="A16" s="18">
        <v>6</v>
      </c>
      <c r="B16" s="19" t="s">
        <v>199</v>
      </c>
      <c r="C16" s="20" t="s">
        <v>200</v>
      </c>
      <c r="D16" s="21" t="s">
        <v>201</v>
      </c>
      <c r="E16" s="39"/>
      <c r="F16" s="53">
        <v>3.125</v>
      </c>
      <c r="G16" s="18" t="s">
        <v>291</v>
      </c>
      <c r="H16" s="55"/>
      <c r="I16" s="54" t="s">
        <v>64</v>
      </c>
    </row>
    <row r="17" spans="1:9" ht="21" customHeight="1">
      <c r="A17" s="46">
        <v>7</v>
      </c>
      <c r="B17" s="19" t="s">
        <v>195</v>
      </c>
      <c r="C17" s="20" t="s">
        <v>107</v>
      </c>
      <c r="D17" s="21" t="s">
        <v>32</v>
      </c>
      <c r="E17" s="39"/>
      <c r="F17" s="53">
        <v>7.375</v>
      </c>
      <c r="G17" s="18" t="s">
        <v>296</v>
      </c>
      <c r="H17" s="55"/>
      <c r="I17" s="54" t="s">
        <v>64</v>
      </c>
    </row>
    <row r="18" spans="1:9" ht="21" customHeight="1">
      <c r="A18" s="18">
        <v>8</v>
      </c>
      <c r="B18" s="19" t="s">
        <v>192</v>
      </c>
      <c r="C18" s="20" t="s">
        <v>193</v>
      </c>
      <c r="D18" s="21" t="s">
        <v>194</v>
      </c>
      <c r="E18" s="39"/>
      <c r="F18" s="53">
        <v>6.25</v>
      </c>
      <c r="G18" s="18" t="s">
        <v>294</v>
      </c>
      <c r="H18" s="55"/>
      <c r="I18" s="54" t="s">
        <v>64</v>
      </c>
    </row>
    <row r="19" spans="1:9" ht="21" customHeight="1">
      <c r="A19" s="46">
        <v>9</v>
      </c>
      <c r="B19" s="19" t="s">
        <v>306</v>
      </c>
      <c r="C19" s="20" t="s">
        <v>307</v>
      </c>
      <c r="D19" s="21" t="s">
        <v>308</v>
      </c>
      <c r="E19" s="39"/>
      <c r="F19" s="53">
        <v>3.875</v>
      </c>
      <c r="G19" s="18" t="s">
        <v>292</v>
      </c>
      <c r="H19" s="55"/>
      <c r="I19" s="54" t="s">
        <v>36</v>
      </c>
    </row>
    <row r="20" spans="1:9" ht="21" customHeight="1">
      <c r="A20" s="18">
        <v>10</v>
      </c>
      <c r="B20" s="18" t="s">
        <v>54</v>
      </c>
      <c r="C20" s="25" t="s">
        <v>21</v>
      </c>
      <c r="D20" s="26" t="s">
        <v>55</v>
      </c>
      <c r="E20" s="39"/>
      <c r="F20" s="53">
        <v>0</v>
      </c>
      <c r="G20" s="18"/>
      <c r="H20" s="55"/>
      <c r="I20" s="54" t="s">
        <v>50</v>
      </c>
    </row>
    <row r="21" spans="1:9" s="3" customFormat="1" ht="21" customHeight="1">
      <c r="A21" s="46">
        <v>11</v>
      </c>
      <c r="B21" s="18" t="s">
        <v>112</v>
      </c>
      <c r="C21" s="23" t="s">
        <v>113</v>
      </c>
      <c r="D21" s="24" t="s">
        <v>114</v>
      </c>
      <c r="E21" s="39"/>
      <c r="F21" s="53">
        <v>2.375</v>
      </c>
      <c r="G21" s="18" t="s">
        <v>293</v>
      </c>
      <c r="H21" s="55"/>
      <c r="I21" s="54" t="s">
        <v>102</v>
      </c>
    </row>
    <row r="22" spans="1:9" s="3" customFormat="1" ht="21" customHeight="1">
      <c r="A22" s="18">
        <v>12</v>
      </c>
      <c r="B22" s="18" t="s">
        <v>115</v>
      </c>
      <c r="C22" s="23" t="s">
        <v>116</v>
      </c>
      <c r="D22" s="24" t="s">
        <v>117</v>
      </c>
      <c r="E22" s="39"/>
      <c r="F22" s="53">
        <v>3.875</v>
      </c>
      <c r="G22" s="18" t="s">
        <v>292</v>
      </c>
      <c r="H22" s="55"/>
      <c r="I22" s="54" t="s">
        <v>102</v>
      </c>
    </row>
    <row r="23" spans="1:9" s="3" customFormat="1" ht="21" customHeight="1">
      <c r="A23" s="46">
        <v>13</v>
      </c>
      <c r="B23" s="19" t="s">
        <v>219</v>
      </c>
      <c r="C23" s="20" t="s">
        <v>220</v>
      </c>
      <c r="D23" s="21" t="s">
        <v>221</v>
      </c>
      <c r="E23" s="39"/>
      <c r="F23" s="53">
        <v>6.125</v>
      </c>
      <c r="G23" s="18" t="s">
        <v>294</v>
      </c>
      <c r="H23" s="55"/>
      <c r="I23" s="54" t="s">
        <v>102</v>
      </c>
    </row>
    <row r="24" spans="1:9" s="3" customFormat="1" ht="21" customHeight="1">
      <c r="A24" s="18">
        <v>14</v>
      </c>
      <c r="B24" s="19" t="s">
        <v>184</v>
      </c>
      <c r="C24" s="20" t="s">
        <v>185</v>
      </c>
      <c r="D24" s="21" t="s">
        <v>228</v>
      </c>
      <c r="E24" s="39"/>
      <c r="F24" s="53">
        <v>6.75</v>
      </c>
      <c r="G24" s="18" t="s">
        <v>296</v>
      </c>
      <c r="H24" s="55"/>
      <c r="I24" s="54" t="s">
        <v>102</v>
      </c>
    </row>
    <row r="25" spans="1:9" s="3" customFormat="1" ht="21" customHeight="1">
      <c r="A25" s="46">
        <v>15</v>
      </c>
      <c r="B25" s="19" t="s">
        <v>189</v>
      </c>
      <c r="C25" s="20" t="s">
        <v>190</v>
      </c>
      <c r="D25" s="21" t="s">
        <v>191</v>
      </c>
      <c r="E25" s="39"/>
      <c r="F25" s="53">
        <v>6.125</v>
      </c>
      <c r="G25" s="18" t="s">
        <v>294</v>
      </c>
      <c r="H25" s="55"/>
      <c r="I25" s="54" t="s">
        <v>102</v>
      </c>
    </row>
    <row r="26" spans="1:9" s="3" customFormat="1" ht="21" customHeight="1">
      <c r="A26" s="18">
        <v>16</v>
      </c>
      <c r="B26" s="18" t="s">
        <v>155</v>
      </c>
      <c r="C26" s="23" t="s">
        <v>156</v>
      </c>
      <c r="D26" s="24" t="s">
        <v>157</v>
      </c>
      <c r="E26" s="39"/>
      <c r="F26" s="53" t="s">
        <v>309</v>
      </c>
      <c r="G26" s="50" t="s">
        <v>289</v>
      </c>
      <c r="H26" s="55"/>
      <c r="I26" s="54" t="s">
        <v>102</v>
      </c>
    </row>
    <row r="27" spans="1:9" s="3" customFormat="1" ht="21" customHeight="1">
      <c r="A27" s="46">
        <v>17</v>
      </c>
      <c r="B27" s="19" t="s">
        <v>186</v>
      </c>
      <c r="C27" s="20" t="s">
        <v>187</v>
      </c>
      <c r="D27" s="21" t="s">
        <v>188</v>
      </c>
      <c r="E27" s="39"/>
      <c r="F27" s="53" t="s">
        <v>309</v>
      </c>
      <c r="G27" s="50" t="s">
        <v>289</v>
      </c>
      <c r="H27" s="55"/>
      <c r="I27" s="54" t="s">
        <v>102</v>
      </c>
    </row>
    <row r="28" spans="1:9" ht="21" customHeight="1">
      <c r="A28" s="18">
        <v>18</v>
      </c>
      <c r="B28" s="18" t="s">
        <v>229</v>
      </c>
      <c r="C28" s="25" t="s">
        <v>230</v>
      </c>
      <c r="D28" s="26" t="s">
        <v>231</v>
      </c>
      <c r="E28" s="39"/>
      <c r="F28" s="53" t="s">
        <v>309</v>
      </c>
      <c r="G28" s="50" t="s">
        <v>289</v>
      </c>
      <c r="H28" s="55"/>
      <c r="I28" s="54" t="s">
        <v>232</v>
      </c>
    </row>
    <row r="29" spans="1:9" ht="21" customHeight="1">
      <c r="A29" s="46">
        <v>19</v>
      </c>
      <c r="B29" s="18" t="s">
        <v>310</v>
      </c>
      <c r="C29" s="25" t="s">
        <v>311</v>
      </c>
      <c r="D29" s="26" t="s">
        <v>6</v>
      </c>
      <c r="E29" s="39"/>
      <c r="F29" s="53">
        <v>8.75</v>
      </c>
      <c r="G29" s="18" t="s">
        <v>312</v>
      </c>
      <c r="H29" s="55"/>
      <c r="I29" s="54" t="s">
        <v>245</v>
      </c>
    </row>
    <row r="30" spans="1:9" ht="21" customHeight="1">
      <c r="A30" s="18">
        <v>20</v>
      </c>
      <c r="B30" s="18" t="s">
        <v>313</v>
      </c>
      <c r="C30" s="25" t="s">
        <v>314</v>
      </c>
      <c r="D30" s="26" t="s">
        <v>315</v>
      </c>
      <c r="E30" s="39"/>
      <c r="F30" s="53">
        <v>6</v>
      </c>
      <c r="G30" s="18" t="s">
        <v>294</v>
      </c>
      <c r="H30" s="55"/>
      <c r="I30" s="54" t="s">
        <v>245</v>
      </c>
    </row>
    <row r="31" spans="1:9" ht="21" customHeight="1">
      <c r="A31" s="46">
        <v>21</v>
      </c>
      <c r="B31" s="18" t="s">
        <v>275</v>
      </c>
      <c r="C31" s="25" t="s">
        <v>246</v>
      </c>
      <c r="D31" s="26" t="s">
        <v>39</v>
      </c>
      <c r="E31" s="39"/>
      <c r="F31" s="53" t="s">
        <v>309</v>
      </c>
      <c r="G31" s="50" t="s">
        <v>289</v>
      </c>
      <c r="H31" s="55"/>
      <c r="I31" s="54" t="s">
        <v>245</v>
      </c>
    </row>
    <row r="32" spans="1:9" ht="21" customHeight="1">
      <c r="A32" s="18">
        <v>22</v>
      </c>
      <c r="B32" s="18" t="s">
        <v>276</v>
      </c>
      <c r="C32" s="25" t="s">
        <v>247</v>
      </c>
      <c r="D32" s="26" t="s">
        <v>58</v>
      </c>
      <c r="E32" s="39"/>
      <c r="F32" s="53">
        <v>7.625</v>
      </c>
      <c r="G32" s="18" t="s">
        <v>295</v>
      </c>
      <c r="H32" s="55"/>
      <c r="I32" s="54" t="s">
        <v>245</v>
      </c>
    </row>
    <row r="33" spans="1:9" ht="21" customHeight="1">
      <c r="A33" s="46">
        <v>23</v>
      </c>
      <c r="B33" s="18" t="s">
        <v>277</v>
      </c>
      <c r="C33" s="25" t="s">
        <v>1</v>
      </c>
      <c r="D33" s="26" t="s">
        <v>248</v>
      </c>
      <c r="E33" s="39"/>
      <c r="F33" s="53">
        <v>6.125</v>
      </c>
      <c r="G33" s="18" t="s">
        <v>294</v>
      </c>
      <c r="H33" s="55"/>
      <c r="I33" s="54" t="s">
        <v>245</v>
      </c>
    </row>
    <row r="34" spans="1:9" ht="21" customHeight="1">
      <c r="A34" s="18">
        <v>24</v>
      </c>
      <c r="B34" s="18" t="s">
        <v>279</v>
      </c>
      <c r="C34" s="25" t="s">
        <v>251</v>
      </c>
      <c r="D34" s="26" t="s">
        <v>252</v>
      </c>
      <c r="E34" s="39"/>
      <c r="F34" s="53">
        <v>6.875</v>
      </c>
      <c r="G34" s="18" t="s">
        <v>296</v>
      </c>
      <c r="H34" s="55"/>
      <c r="I34" s="54" t="s">
        <v>245</v>
      </c>
    </row>
    <row r="35" spans="1:9" ht="21" customHeight="1">
      <c r="A35" s="46">
        <v>25</v>
      </c>
      <c r="B35" s="18" t="s">
        <v>280</v>
      </c>
      <c r="C35" s="25" t="s">
        <v>253</v>
      </c>
      <c r="D35" s="26" t="s">
        <v>13</v>
      </c>
      <c r="E35" s="39"/>
      <c r="F35" s="53">
        <v>4.5</v>
      </c>
      <c r="G35" s="18" t="s">
        <v>290</v>
      </c>
      <c r="H35" s="55"/>
      <c r="I35" s="54" t="s">
        <v>245</v>
      </c>
    </row>
    <row r="36" spans="1:9" ht="21" customHeight="1">
      <c r="A36" s="18">
        <v>26</v>
      </c>
      <c r="B36" s="18" t="s">
        <v>316</v>
      </c>
      <c r="C36" s="25" t="s">
        <v>317</v>
      </c>
      <c r="D36" s="26" t="s">
        <v>79</v>
      </c>
      <c r="E36" s="39"/>
      <c r="F36" s="53">
        <v>8.875</v>
      </c>
      <c r="G36" s="18" t="s">
        <v>312</v>
      </c>
      <c r="H36" s="55"/>
      <c r="I36" s="54" t="s">
        <v>245</v>
      </c>
    </row>
    <row r="37" spans="1:9" ht="21" customHeight="1">
      <c r="A37" s="46">
        <v>27</v>
      </c>
      <c r="B37" s="18" t="s">
        <v>318</v>
      </c>
      <c r="C37" s="25" t="s">
        <v>319</v>
      </c>
      <c r="D37" s="26" t="s">
        <v>320</v>
      </c>
      <c r="E37" s="39"/>
      <c r="F37" s="53">
        <v>10</v>
      </c>
      <c r="G37" s="18" t="s">
        <v>321</v>
      </c>
      <c r="H37" s="55"/>
      <c r="I37" s="54" t="s">
        <v>245</v>
      </c>
    </row>
    <row r="39" spans="2:7" s="59" customFormat="1" ht="15.75">
      <c r="B39" s="60" t="s">
        <v>359</v>
      </c>
      <c r="G39" s="61" t="s">
        <v>360</v>
      </c>
    </row>
    <row r="40" spans="2:8" s="59" customFormat="1" ht="15.75">
      <c r="B40" s="62" t="s">
        <v>362</v>
      </c>
      <c r="H40" s="59" t="s">
        <v>361</v>
      </c>
    </row>
    <row r="41" spans="1:8" s="59" customFormat="1" ht="15.75">
      <c r="A41" s="59" t="s">
        <v>364</v>
      </c>
      <c r="H41" s="63" t="s">
        <v>365</v>
      </c>
    </row>
    <row r="42" s="59" customFormat="1" ht="15">
      <c r="H42" s="59" t="s">
        <v>363</v>
      </c>
    </row>
  </sheetData>
  <sheetProtection/>
  <mergeCells count="5">
    <mergeCell ref="A6:I6"/>
    <mergeCell ref="D1:I1"/>
    <mergeCell ref="D2:I2"/>
    <mergeCell ref="A4:I4"/>
    <mergeCell ref="A5:I5"/>
  </mergeCells>
  <dataValidations count="1">
    <dataValidation type="list" allowBlank="1" showInputMessage="1" showErrorMessage="1" sqref="C13">
      <formula1>#REF!</formula1>
    </dataValidation>
  </dataValidations>
  <printOptions horizontalCentered="1"/>
  <pageMargins left="0.42" right="0.34" top="0.38" bottom="0.23" header="0.29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2"/>
  <sheetViews>
    <sheetView showGridLines="0" workbookViewId="0" topLeftCell="A1">
      <selection activeCell="F11" sqref="F11:F37"/>
    </sheetView>
  </sheetViews>
  <sheetFormatPr defaultColWidth="9.140625" defaultRowHeight="12.75"/>
  <cols>
    <col min="1" max="1" width="6.140625" style="1" customWidth="1"/>
    <col min="2" max="2" width="9.140625" style="1" customWidth="1"/>
    <col min="3" max="3" width="18.57421875" style="1" customWidth="1"/>
    <col min="4" max="4" width="9.140625" style="1" customWidth="1"/>
    <col min="5" max="5" width="10.00390625" style="1" customWidth="1"/>
    <col min="6" max="6" width="10.421875" style="4" customWidth="1"/>
    <col min="7" max="7" width="10.7109375" style="5" customWidth="1"/>
    <col min="8" max="16384" width="9.140625" style="1" customWidth="1"/>
  </cols>
  <sheetData>
    <row r="1" spans="1:9" ht="16.5">
      <c r="A1" s="3" t="s">
        <v>202</v>
      </c>
      <c r="B1" s="3"/>
      <c r="C1" s="3"/>
      <c r="D1" s="40" t="s">
        <v>203</v>
      </c>
      <c r="E1" s="40"/>
      <c r="F1" s="40"/>
      <c r="G1" s="40"/>
      <c r="H1" s="40"/>
      <c r="I1" s="40"/>
    </row>
    <row r="2" spans="1:9" ht="16.5">
      <c r="A2" s="3"/>
      <c r="B2" s="3" t="s">
        <v>204</v>
      </c>
      <c r="C2" s="3"/>
      <c r="D2" s="40" t="s">
        <v>213</v>
      </c>
      <c r="E2" s="40"/>
      <c r="F2" s="40"/>
      <c r="G2" s="40"/>
      <c r="H2" s="40"/>
      <c r="I2" s="40"/>
    </row>
    <row r="3" spans="1:9" ht="16.5">
      <c r="A3" s="3"/>
      <c r="B3" s="3"/>
      <c r="C3" s="3"/>
      <c r="D3" s="3"/>
      <c r="E3" s="3"/>
      <c r="F3" s="3"/>
      <c r="G3" s="3"/>
      <c r="H3" s="3"/>
      <c r="I3" s="3"/>
    </row>
    <row r="4" spans="1:9" s="3" customFormat="1" ht="19.5">
      <c r="A4" s="41" t="s">
        <v>285</v>
      </c>
      <c r="B4" s="41"/>
      <c r="C4" s="41"/>
      <c r="D4" s="41"/>
      <c r="E4" s="41"/>
      <c r="F4" s="41"/>
      <c r="G4" s="41"/>
      <c r="H4" s="41"/>
      <c r="I4" s="41"/>
    </row>
    <row r="5" spans="1:9" s="3" customFormat="1" ht="19.5">
      <c r="A5" s="41" t="s">
        <v>286</v>
      </c>
      <c r="B5" s="41"/>
      <c r="C5" s="41"/>
      <c r="D5" s="41"/>
      <c r="E5" s="41"/>
      <c r="F5" s="41"/>
      <c r="G5" s="41"/>
      <c r="H5" s="41"/>
      <c r="I5" s="41"/>
    </row>
    <row r="6" spans="1:9" s="3" customFormat="1" ht="19.5">
      <c r="A6" s="42" t="s">
        <v>287</v>
      </c>
      <c r="B6" s="42"/>
      <c r="C6" s="42"/>
      <c r="D6" s="42"/>
      <c r="E6" s="42"/>
      <c r="F6" s="42"/>
      <c r="G6" s="42"/>
      <c r="H6" s="42"/>
      <c r="I6" s="42"/>
    </row>
    <row r="7" spans="1:9" ht="19.5">
      <c r="A7" s="7" t="s">
        <v>298</v>
      </c>
      <c r="B7" s="3"/>
      <c r="C7" s="6"/>
      <c r="D7" s="6"/>
      <c r="E7" s="6"/>
      <c r="F7" s="6"/>
      <c r="G7" s="3"/>
      <c r="H7" s="3"/>
      <c r="I7" s="3"/>
    </row>
    <row r="8" spans="1:9" ht="19.5">
      <c r="A8" s="8" t="s">
        <v>299</v>
      </c>
      <c r="B8" s="6"/>
      <c r="C8" s="3"/>
      <c r="D8" s="6"/>
      <c r="E8" s="6"/>
      <c r="F8" s="6"/>
      <c r="G8" s="6"/>
      <c r="H8" s="3"/>
      <c r="I8" s="12" t="s">
        <v>282</v>
      </c>
    </row>
    <row r="9" spans="1:9" ht="19.5">
      <c r="A9" s="8"/>
      <c r="B9" s="6"/>
      <c r="C9" s="3"/>
      <c r="D9" s="6"/>
      <c r="E9" s="6"/>
      <c r="F9" s="6"/>
      <c r="G9" s="6"/>
      <c r="H9" s="3"/>
      <c r="I9" s="12"/>
    </row>
    <row r="10" spans="1:9" ht="30">
      <c r="A10" s="27" t="s">
        <v>206</v>
      </c>
      <c r="B10" s="27" t="s">
        <v>207</v>
      </c>
      <c r="C10" s="28" t="s">
        <v>208</v>
      </c>
      <c r="D10" s="29" t="s">
        <v>209</v>
      </c>
      <c r="E10" s="32" t="s">
        <v>322</v>
      </c>
      <c r="F10" s="30" t="s">
        <v>300</v>
      </c>
      <c r="G10" s="31" t="s">
        <v>210</v>
      </c>
      <c r="H10" s="27" t="s">
        <v>211</v>
      </c>
      <c r="I10" s="27" t="s">
        <v>180</v>
      </c>
    </row>
    <row r="11" spans="1:9" s="58" customFormat="1" ht="21.75" customHeight="1">
      <c r="A11" s="18">
        <v>1</v>
      </c>
      <c r="B11" s="18" t="s">
        <v>323</v>
      </c>
      <c r="C11" s="25" t="s">
        <v>324</v>
      </c>
      <c r="D11" s="26" t="s">
        <v>13</v>
      </c>
      <c r="E11" s="39"/>
      <c r="F11" s="53">
        <v>9.75</v>
      </c>
      <c r="G11" s="18" t="s">
        <v>321</v>
      </c>
      <c r="H11" s="55"/>
      <c r="I11" s="54" t="s">
        <v>233</v>
      </c>
    </row>
    <row r="12" spans="1:9" s="58" customFormat="1" ht="21.75" customHeight="1">
      <c r="A12" s="46">
        <v>2</v>
      </c>
      <c r="B12" s="18" t="s">
        <v>325</v>
      </c>
      <c r="C12" s="25" t="s">
        <v>326</v>
      </c>
      <c r="D12" s="26" t="s">
        <v>327</v>
      </c>
      <c r="E12" s="39"/>
      <c r="F12" s="53">
        <v>8.875</v>
      </c>
      <c r="G12" s="18" t="s">
        <v>312</v>
      </c>
      <c r="H12" s="55"/>
      <c r="I12" s="54" t="s">
        <v>233</v>
      </c>
    </row>
    <row r="13" spans="1:9" s="58" customFormat="1" ht="21.75" customHeight="1">
      <c r="A13" s="18">
        <v>3</v>
      </c>
      <c r="B13" s="18" t="s">
        <v>238</v>
      </c>
      <c r="C13" s="25" t="s">
        <v>239</v>
      </c>
      <c r="D13" s="26" t="s">
        <v>174</v>
      </c>
      <c r="E13" s="39"/>
      <c r="F13" s="53">
        <v>8.625</v>
      </c>
      <c r="G13" s="18" t="s">
        <v>312</v>
      </c>
      <c r="H13" s="55"/>
      <c r="I13" s="54" t="s">
        <v>233</v>
      </c>
    </row>
    <row r="14" spans="1:9" s="58" customFormat="1" ht="21.75" customHeight="1">
      <c r="A14" s="46">
        <v>4</v>
      </c>
      <c r="B14" s="18" t="s">
        <v>240</v>
      </c>
      <c r="C14" s="25" t="s">
        <v>241</v>
      </c>
      <c r="D14" s="26" t="s">
        <v>242</v>
      </c>
      <c r="E14" s="39"/>
      <c r="F14" s="53">
        <v>6.125</v>
      </c>
      <c r="G14" s="18" t="s">
        <v>294</v>
      </c>
      <c r="H14" s="55"/>
      <c r="I14" s="54" t="s">
        <v>233</v>
      </c>
    </row>
    <row r="15" spans="1:9" s="58" customFormat="1" ht="21.75" customHeight="1">
      <c r="A15" s="18">
        <v>5</v>
      </c>
      <c r="B15" s="18" t="s">
        <v>243</v>
      </c>
      <c r="C15" s="25" t="s">
        <v>237</v>
      </c>
      <c r="D15" s="26" t="s">
        <v>244</v>
      </c>
      <c r="E15" s="39"/>
      <c r="F15" s="53">
        <v>9.125</v>
      </c>
      <c r="G15" s="18" t="s">
        <v>312</v>
      </c>
      <c r="H15" s="55"/>
      <c r="I15" s="54" t="s">
        <v>233</v>
      </c>
    </row>
    <row r="16" spans="1:9" s="58" customFormat="1" ht="21.75" customHeight="1">
      <c r="A16" s="46">
        <v>6</v>
      </c>
      <c r="B16" s="18" t="s">
        <v>256</v>
      </c>
      <c r="C16" s="25" t="s">
        <v>107</v>
      </c>
      <c r="D16" s="26" t="s">
        <v>114</v>
      </c>
      <c r="E16" s="39"/>
      <c r="F16" s="53">
        <v>5.5</v>
      </c>
      <c r="G16" s="18" t="s">
        <v>294</v>
      </c>
      <c r="H16" s="55"/>
      <c r="I16" s="54" t="s">
        <v>274</v>
      </c>
    </row>
    <row r="17" spans="1:9" s="58" customFormat="1" ht="21.75" customHeight="1">
      <c r="A17" s="18">
        <v>7</v>
      </c>
      <c r="B17" s="18" t="s">
        <v>257</v>
      </c>
      <c r="C17" s="25" t="s">
        <v>266</v>
      </c>
      <c r="D17" s="26" t="s">
        <v>267</v>
      </c>
      <c r="E17" s="39"/>
      <c r="F17" s="53">
        <v>6.125</v>
      </c>
      <c r="G17" s="18" t="s">
        <v>294</v>
      </c>
      <c r="H17" s="55"/>
      <c r="I17" s="54" t="s">
        <v>274</v>
      </c>
    </row>
    <row r="18" spans="1:9" s="58" customFormat="1" ht="21.75" customHeight="1">
      <c r="A18" s="46">
        <v>8</v>
      </c>
      <c r="B18" s="18" t="s">
        <v>258</v>
      </c>
      <c r="C18" s="25" t="s">
        <v>179</v>
      </c>
      <c r="D18" s="26" t="s">
        <v>177</v>
      </c>
      <c r="E18" s="39"/>
      <c r="F18" s="53">
        <v>4.375</v>
      </c>
      <c r="G18" s="18" t="s">
        <v>292</v>
      </c>
      <c r="H18" s="55"/>
      <c r="I18" s="54" t="s">
        <v>274</v>
      </c>
    </row>
    <row r="19" spans="1:9" s="58" customFormat="1" ht="21.75" customHeight="1">
      <c r="A19" s="18">
        <v>9</v>
      </c>
      <c r="B19" s="18" t="s">
        <v>259</v>
      </c>
      <c r="C19" s="25" t="s">
        <v>268</v>
      </c>
      <c r="D19" s="26" t="s">
        <v>228</v>
      </c>
      <c r="E19" s="39"/>
      <c r="F19" s="53">
        <v>5.125</v>
      </c>
      <c r="G19" s="18" t="s">
        <v>290</v>
      </c>
      <c r="H19" s="55"/>
      <c r="I19" s="54" t="s">
        <v>274</v>
      </c>
    </row>
    <row r="20" spans="1:9" s="58" customFormat="1" ht="21.75" customHeight="1">
      <c r="A20" s="46">
        <v>10</v>
      </c>
      <c r="B20" s="18" t="s">
        <v>255</v>
      </c>
      <c r="C20" s="25" t="s">
        <v>264</v>
      </c>
      <c r="D20" s="26" t="s">
        <v>265</v>
      </c>
      <c r="E20" s="39"/>
      <c r="F20" s="53">
        <v>4.75</v>
      </c>
      <c r="G20" s="18" t="s">
        <v>290</v>
      </c>
      <c r="H20" s="55"/>
      <c r="I20" s="54" t="s">
        <v>274</v>
      </c>
    </row>
    <row r="21" spans="1:9" s="58" customFormat="1" ht="21.75" customHeight="1">
      <c r="A21" s="18">
        <v>11</v>
      </c>
      <c r="B21" s="18" t="s">
        <v>260</v>
      </c>
      <c r="C21" s="25" t="s">
        <v>269</v>
      </c>
      <c r="D21" s="26" t="s">
        <v>236</v>
      </c>
      <c r="E21" s="39"/>
      <c r="F21" s="53">
        <v>3.375</v>
      </c>
      <c r="G21" s="18" t="s">
        <v>291</v>
      </c>
      <c r="H21" s="55"/>
      <c r="I21" s="54" t="s">
        <v>274</v>
      </c>
    </row>
    <row r="22" spans="1:9" s="58" customFormat="1" ht="21.75" customHeight="1">
      <c r="A22" s="46">
        <v>12</v>
      </c>
      <c r="B22" s="18" t="s">
        <v>261</v>
      </c>
      <c r="C22" s="25" t="s">
        <v>270</v>
      </c>
      <c r="D22" s="26" t="s">
        <v>228</v>
      </c>
      <c r="E22" s="39"/>
      <c r="F22" s="53">
        <v>2.875</v>
      </c>
      <c r="G22" s="18" t="s">
        <v>291</v>
      </c>
      <c r="H22" s="55"/>
      <c r="I22" s="54" t="s">
        <v>274</v>
      </c>
    </row>
    <row r="23" spans="1:9" s="58" customFormat="1" ht="21.75" customHeight="1">
      <c r="A23" s="18">
        <v>13</v>
      </c>
      <c r="B23" s="18" t="s">
        <v>262</v>
      </c>
      <c r="C23" s="25" t="s">
        <v>271</v>
      </c>
      <c r="D23" s="26" t="s">
        <v>272</v>
      </c>
      <c r="E23" s="39"/>
      <c r="F23" s="53">
        <v>3.25</v>
      </c>
      <c r="G23" s="18" t="s">
        <v>291</v>
      </c>
      <c r="H23" s="55"/>
      <c r="I23" s="54" t="s">
        <v>274</v>
      </c>
    </row>
    <row r="24" spans="1:9" s="58" customFormat="1" ht="21.75" customHeight="1">
      <c r="A24" s="46">
        <v>14</v>
      </c>
      <c r="B24" s="18" t="s">
        <v>263</v>
      </c>
      <c r="C24" s="25" t="s">
        <v>270</v>
      </c>
      <c r="D24" s="26" t="s">
        <v>273</v>
      </c>
      <c r="E24" s="39"/>
      <c r="F24" s="53">
        <v>2.875</v>
      </c>
      <c r="G24" s="18" t="s">
        <v>291</v>
      </c>
      <c r="H24" s="55"/>
      <c r="I24" s="54" t="s">
        <v>274</v>
      </c>
    </row>
    <row r="25" spans="1:9" s="58" customFormat="1" ht="21.75" customHeight="1">
      <c r="A25" s="18">
        <v>15</v>
      </c>
      <c r="B25" s="18" t="s">
        <v>328</v>
      </c>
      <c r="C25" s="25" t="s">
        <v>329</v>
      </c>
      <c r="D25" s="26" t="s">
        <v>330</v>
      </c>
      <c r="E25" s="39"/>
      <c r="F25" s="53">
        <v>2.375</v>
      </c>
      <c r="G25" s="18" t="s">
        <v>293</v>
      </c>
      <c r="H25" s="55"/>
      <c r="I25" s="54" t="s">
        <v>102</v>
      </c>
    </row>
    <row r="26" spans="1:9" s="58" customFormat="1" ht="21.75" customHeight="1">
      <c r="A26" s="46">
        <v>16</v>
      </c>
      <c r="B26" s="19" t="s">
        <v>331</v>
      </c>
      <c r="C26" s="20" t="s">
        <v>332</v>
      </c>
      <c r="D26" s="21" t="s">
        <v>6</v>
      </c>
      <c r="E26" s="39"/>
      <c r="F26" s="53">
        <v>5.625</v>
      </c>
      <c r="G26" s="18" t="s">
        <v>294</v>
      </c>
      <c r="H26" s="55"/>
      <c r="I26" s="54" t="s">
        <v>178</v>
      </c>
    </row>
    <row r="27" spans="1:9" s="58" customFormat="1" ht="21.75" customHeight="1">
      <c r="A27" s="18">
        <v>17</v>
      </c>
      <c r="B27" s="18" t="s">
        <v>227</v>
      </c>
      <c r="C27" s="23" t="s">
        <v>225</v>
      </c>
      <c r="D27" s="24" t="s">
        <v>226</v>
      </c>
      <c r="E27" s="39"/>
      <c r="F27" s="53">
        <v>2</v>
      </c>
      <c r="G27" s="18" t="s">
        <v>293</v>
      </c>
      <c r="H27" s="55"/>
      <c r="I27" s="54" t="s">
        <v>178</v>
      </c>
    </row>
    <row r="28" spans="1:9" s="58" customFormat="1" ht="21.75" customHeight="1">
      <c r="A28" s="46">
        <v>18</v>
      </c>
      <c r="B28" s="19" t="s">
        <v>333</v>
      </c>
      <c r="C28" s="20" t="s">
        <v>334</v>
      </c>
      <c r="D28" s="21" t="s">
        <v>335</v>
      </c>
      <c r="E28" s="39"/>
      <c r="F28" s="53">
        <v>6.625</v>
      </c>
      <c r="G28" s="18" t="s">
        <v>296</v>
      </c>
      <c r="H28" s="55"/>
      <c r="I28" s="54" t="s">
        <v>178</v>
      </c>
    </row>
    <row r="29" spans="1:9" s="58" customFormat="1" ht="21.75" customHeight="1">
      <c r="A29" s="18">
        <v>19</v>
      </c>
      <c r="B29" s="19" t="s">
        <v>336</v>
      </c>
      <c r="C29" s="20" t="s">
        <v>337</v>
      </c>
      <c r="D29" s="21" t="s">
        <v>338</v>
      </c>
      <c r="E29" s="39"/>
      <c r="F29" s="53">
        <v>4.5</v>
      </c>
      <c r="G29" s="18" t="s">
        <v>290</v>
      </c>
      <c r="H29" s="55"/>
      <c r="I29" s="54" t="s">
        <v>178</v>
      </c>
    </row>
    <row r="30" spans="1:9" s="58" customFormat="1" ht="21.75" customHeight="1">
      <c r="A30" s="46">
        <v>20</v>
      </c>
      <c r="B30" s="19" t="s">
        <v>339</v>
      </c>
      <c r="C30" s="20" t="s">
        <v>340</v>
      </c>
      <c r="D30" s="21" t="s">
        <v>341</v>
      </c>
      <c r="E30" s="39"/>
      <c r="F30" s="53">
        <v>4.875</v>
      </c>
      <c r="G30" s="18" t="s">
        <v>290</v>
      </c>
      <c r="H30" s="55"/>
      <c r="I30" s="54" t="s">
        <v>178</v>
      </c>
    </row>
    <row r="31" spans="1:9" s="58" customFormat="1" ht="21.75" customHeight="1">
      <c r="A31" s="18">
        <v>21</v>
      </c>
      <c r="B31" s="19" t="s">
        <v>342</v>
      </c>
      <c r="C31" s="20" t="s">
        <v>343</v>
      </c>
      <c r="D31" s="21" t="s">
        <v>177</v>
      </c>
      <c r="E31" s="39"/>
      <c r="F31" s="53">
        <v>5.625</v>
      </c>
      <c r="G31" s="18" t="s">
        <v>294</v>
      </c>
      <c r="H31" s="55"/>
      <c r="I31" s="54" t="s">
        <v>178</v>
      </c>
    </row>
    <row r="32" spans="1:9" s="58" customFormat="1" ht="21.75" customHeight="1">
      <c r="A32" s="46">
        <v>22</v>
      </c>
      <c r="B32" s="19" t="s">
        <v>175</v>
      </c>
      <c r="C32" s="20" t="s">
        <v>176</v>
      </c>
      <c r="D32" s="21" t="s">
        <v>177</v>
      </c>
      <c r="E32" s="39"/>
      <c r="F32" s="53">
        <v>3.875</v>
      </c>
      <c r="G32" s="18" t="s">
        <v>292</v>
      </c>
      <c r="H32" s="55"/>
      <c r="I32" s="54" t="s">
        <v>178</v>
      </c>
    </row>
    <row r="33" spans="1:9" s="58" customFormat="1" ht="21.75" customHeight="1">
      <c r="A33" s="18">
        <v>23</v>
      </c>
      <c r="B33" s="19" t="s">
        <v>344</v>
      </c>
      <c r="C33" s="20" t="s">
        <v>345</v>
      </c>
      <c r="D33" s="21" t="s">
        <v>346</v>
      </c>
      <c r="E33" s="39"/>
      <c r="F33" s="53">
        <v>5.625</v>
      </c>
      <c r="G33" s="18" t="s">
        <v>294</v>
      </c>
      <c r="H33" s="55"/>
      <c r="I33" s="54" t="s">
        <v>178</v>
      </c>
    </row>
    <row r="34" spans="1:9" s="58" customFormat="1" ht="21.75" customHeight="1">
      <c r="A34" s="46">
        <v>24</v>
      </c>
      <c r="B34" s="19" t="s">
        <v>347</v>
      </c>
      <c r="C34" s="20" t="s">
        <v>348</v>
      </c>
      <c r="D34" s="21" t="s">
        <v>349</v>
      </c>
      <c r="E34" s="39"/>
      <c r="F34" s="53">
        <v>4.5</v>
      </c>
      <c r="G34" s="18" t="s">
        <v>290</v>
      </c>
      <c r="H34" s="55"/>
      <c r="I34" s="54" t="s">
        <v>178</v>
      </c>
    </row>
    <row r="35" spans="1:9" s="58" customFormat="1" ht="21.75" customHeight="1">
      <c r="A35" s="18">
        <v>25</v>
      </c>
      <c r="B35" s="19" t="s">
        <v>350</v>
      </c>
      <c r="C35" s="20" t="s">
        <v>351</v>
      </c>
      <c r="D35" s="21" t="s">
        <v>352</v>
      </c>
      <c r="E35" s="39"/>
      <c r="F35" s="53">
        <v>8.125</v>
      </c>
      <c r="G35" s="18" t="s">
        <v>295</v>
      </c>
      <c r="H35" s="55"/>
      <c r="I35" s="54" t="s">
        <v>178</v>
      </c>
    </row>
    <row r="36" spans="1:9" s="58" customFormat="1" ht="21.75" customHeight="1">
      <c r="A36" s="46">
        <v>26</v>
      </c>
      <c r="B36" s="19" t="s">
        <v>353</v>
      </c>
      <c r="C36" s="20" t="s">
        <v>354</v>
      </c>
      <c r="D36" s="21" t="s">
        <v>355</v>
      </c>
      <c r="E36" s="39"/>
      <c r="F36" s="53">
        <v>5.875</v>
      </c>
      <c r="G36" s="18" t="s">
        <v>294</v>
      </c>
      <c r="H36" s="55"/>
      <c r="I36" s="54" t="s">
        <v>178</v>
      </c>
    </row>
    <row r="37" spans="1:9" s="58" customFormat="1" ht="21.75" customHeight="1">
      <c r="A37" s="18">
        <v>27</v>
      </c>
      <c r="B37" s="19" t="s">
        <v>356</v>
      </c>
      <c r="C37" s="20" t="s">
        <v>357</v>
      </c>
      <c r="D37" s="21" t="s">
        <v>358</v>
      </c>
      <c r="E37" s="39"/>
      <c r="F37" s="53">
        <v>4.375</v>
      </c>
      <c r="G37" s="18" t="s">
        <v>292</v>
      </c>
      <c r="H37" s="55"/>
      <c r="I37" s="54" t="s">
        <v>178</v>
      </c>
    </row>
    <row r="38" spans="1:9" ht="14.25">
      <c r="A38" s="57"/>
      <c r="B38" s="57"/>
      <c r="C38" s="57"/>
      <c r="D38" s="57"/>
      <c r="E38" s="57"/>
      <c r="F38" s="57"/>
      <c r="G38" s="57"/>
      <c r="H38" s="57"/>
      <c r="I38" s="57"/>
    </row>
    <row r="39" spans="2:7" s="59" customFormat="1" ht="15.75">
      <c r="B39" s="60" t="s">
        <v>359</v>
      </c>
      <c r="G39" s="61" t="s">
        <v>360</v>
      </c>
    </row>
    <row r="40" spans="2:8" s="59" customFormat="1" ht="15.75">
      <c r="B40" s="62" t="s">
        <v>362</v>
      </c>
      <c r="H40" s="59" t="s">
        <v>361</v>
      </c>
    </row>
    <row r="41" spans="1:8" s="59" customFormat="1" ht="15.75">
      <c r="A41" s="59" t="s">
        <v>364</v>
      </c>
      <c r="H41" s="63" t="s">
        <v>365</v>
      </c>
    </row>
    <row r="42" s="59" customFormat="1" ht="15">
      <c r="H42" s="59" t="s">
        <v>363</v>
      </c>
    </row>
  </sheetData>
  <sheetProtection/>
  <mergeCells count="5">
    <mergeCell ref="A6:I6"/>
    <mergeCell ref="D1:I1"/>
    <mergeCell ref="D2:I2"/>
    <mergeCell ref="A4:I4"/>
    <mergeCell ref="A5:I5"/>
  </mergeCells>
  <printOptions horizontalCentered="1"/>
  <pageMargins left="0.42" right="0.34" top="0.38" bottom="0.23" header="0.29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0"/>
  <sheetViews>
    <sheetView showGridLines="0" workbookViewId="0" topLeftCell="A10">
      <selection activeCell="F11" sqref="F11"/>
    </sheetView>
  </sheetViews>
  <sheetFormatPr defaultColWidth="9.140625" defaultRowHeight="12.75"/>
  <cols>
    <col min="1" max="1" width="5.421875" style="1" customWidth="1"/>
    <col min="2" max="2" width="10.8515625" style="1" customWidth="1"/>
    <col min="3" max="3" width="17.7109375" style="1" customWidth="1"/>
    <col min="4" max="4" width="9.8515625" style="1" customWidth="1"/>
    <col min="5" max="5" width="11.57421875" style="1" customWidth="1"/>
    <col min="6" max="6" width="9.57421875" style="4" customWidth="1"/>
    <col min="7" max="7" width="10.7109375" style="5" customWidth="1"/>
    <col min="8" max="8" width="9.57421875" style="1" customWidth="1"/>
    <col min="9" max="9" width="12.7109375" style="1" customWidth="1"/>
    <col min="10" max="16384" width="9.140625" style="1" customWidth="1"/>
  </cols>
  <sheetData>
    <row r="1" spans="1:9" s="3" customFormat="1" ht="16.5">
      <c r="A1" s="3" t="s">
        <v>202</v>
      </c>
      <c r="D1" s="40" t="s">
        <v>203</v>
      </c>
      <c r="E1" s="40"/>
      <c r="F1" s="40"/>
      <c r="G1" s="40"/>
      <c r="H1" s="40"/>
      <c r="I1" s="40"/>
    </row>
    <row r="2" spans="2:9" s="3" customFormat="1" ht="16.5">
      <c r="B2" s="3" t="s">
        <v>204</v>
      </c>
      <c r="D2" s="40" t="s">
        <v>213</v>
      </c>
      <c r="E2" s="40"/>
      <c r="F2" s="40"/>
      <c r="G2" s="40"/>
      <c r="H2" s="40"/>
      <c r="I2" s="40"/>
    </row>
    <row r="3" s="3" customFormat="1" ht="16.5"/>
    <row r="4" spans="1:9" s="3" customFormat="1" ht="19.5">
      <c r="A4" s="41" t="s">
        <v>285</v>
      </c>
      <c r="B4" s="41"/>
      <c r="C4" s="41"/>
      <c r="D4" s="41"/>
      <c r="E4" s="41"/>
      <c r="F4" s="41"/>
      <c r="G4" s="41"/>
      <c r="H4" s="41"/>
      <c r="I4" s="41"/>
    </row>
    <row r="5" spans="1:9" s="3" customFormat="1" ht="19.5">
      <c r="A5" s="41" t="s">
        <v>286</v>
      </c>
      <c r="B5" s="41"/>
      <c r="C5" s="41"/>
      <c r="D5" s="41"/>
      <c r="E5" s="41"/>
      <c r="F5" s="41"/>
      <c r="G5" s="41"/>
      <c r="H5" s="41"/>
      <c r="I5" s="41"/>
    </row>
    <row r="6" spans="1:9" s="3" customFormat="1" ht="18.75" customHeight="1">
      <c r="A6" s="42" t="s">
        <v>287</v>
      </c>
      <c r="B6" s="42"/>
      <c r="C6" s="42"/>
      <c r="D6" s="42"/>
      <c r="E6" s="42"/>
      <c r="F6" s="42"/>
      <c r="G6" s="42"/>
      <c r="H6" s="42"/>
      <c r="I6" s="42"/>
    </row>
    <row r="7" spans="1:6" s="3" customFormat="1" ht="19.5">
      <c r="A7" s="7" t="s">
        <v>212</v>
      </c>
      <c r="C7" s="6"/>
      <c r="D7" s="6"/>
      <c r="E7" s="6"/>
      <c r="F7" s="6"/>
    </row>
    <row r="8" spans="1:9" s="3" customFormat="1" ht="18" customHeight="1">
      <c r="A8" s="8" t="s">
        <v>205</v>
      </c>
      <c r="B8" s="6"/>
      <c r="D8" s="6"/>
      <c r="E8" s="6"/>
      <c r="F8" s="6"/>
      <c r="G8" s="6"/>
      <c r="H8" s="6"/>
      <c r="I8" s="12" t="s">
        <v>281</v>
      </c>
    </row>
    <row r="9" spans="1:9" s="3" customFormat="1" ht="18" customHeight="1">
      <c r="A9" s="8"/>
      <c r="B9" s="6"/>
      <c r="D9" s="6"/>
      <c r="E9" s="6"/>
      <c r="F9" s="6"/>
      <c r="G9" s="6"/>
      <c r="H9" s="6"/>
      <c r="I9" s="12"/>
    </row>
    <row r="10" spans="1:9" s="9" customFormat="1" ht="29.25" customHeight="1">
      <c r="A10" s="27" t="s">
        <v>206</v>
      </c>
      <c r="B10" s="27" t="s">
        <v>207</v>
      </c>
      <c r="C10" s="28" t="s">
        <v>208</v>
      </c>
      <c r="D10" s="29" t="s">
        <v>209</v>
      </c>
      <c r="E10" s="32" t="s">
        <v>288</v>
      </c>
      <c r="F10" s="30" t="s">
        <v>254</v>
      </c>
      <c r="G10" s="31" t="s">
        <v>210</v>
      </c>
      <c r="H10" s="27" t="s">
        <v>211</v>
      </c>
      <c r="I10" s="27" t="s">
        <v>180</v>
      </c>
    </row>
    <row r="11" spans="1:9" s="2" customFormat="1" ht="24.75" customHeight="1">
      <c r="A11" s="18">
        <v>1</v>
      </c>
      <c r="B11" s="22" t="s">
        <v>0</v>
      </c>
      <c r="C11" s="23" t="s">
        <v>1</v>
      </c>
      <c r="D11" s="24" t="s">
        <v>2</v>
      </c>
      <c r="E11" s="39"/>
      <c r="F11" s="33">
        <v>0</v>
      </c>
      <c r="G11" s="18"/>
      <c r="H11" s="34"/>
      <c r="I11" s="16" t="s">
        <v>3</v>
      </c>
    </row>
    <row r="12" spans="1:9" s="2" customFormat="1" ht="24.75" customHeight="1">
      <c r="A12" s="18">
        <v>2</v>
      </c>
      <c r="B12" s="19" t="s">
        <v>181</v>
      </c>
      <c r="C12" s="20" t="s">
        <v>182</v>
      </c>
      <c r="D12" s="21" t="s">
        <v>137</v>
      </c>
      <c r="E12" s="39"/>
      <c r="F12" s="33">
        <v>0</v>
      </c>
      <c r="G12" s="18"/>
      <c r="H12" s="34"/>
      <c r="I12" s="16" t="s">
        <v>183</v>
      </c>
    </row>
    <row r="13" spans="1:9" s="2" customFormat="1" ht="24.75" customHeight="1">
      <c r="A13" s="18">
        <v>3</v>
      </c>
      <c r="B13" s="22" t="s">
        <v>4</v>
      </c>
      <c r="C13" s="23" t="s">
        <v>5</v>
      </c>
      <c r="D13" s="24" t="s">
        <v>6</v>
      </c>
      <c r="E13" s="39"/>
      <c r="F13" s="33">
        <v>0.75</v>
      </c>
      <c r="G13" s="18" t="s">
        <v>297</v>
      </c>
      <c r="H13" s="34"/>
      <c r="I13" s="16" t="s">
        <v>7</v>
      </c>
    </row>
    <row r="14" spans="1:9" s="2" customFormat="1" ht="24.75" customHeight="1">
      <c r="A14" s="18">
        <v>4</v>
      </c>
      <c r="B14" s="22" t="s">
        <v>8</v>
      </c>
      <c r="C14" s="23" t="s">
        <v>9</v>
      </c>
      <c r="D14" s="24" t="s">
        <v>10</v>
      </c>
      <c r="E14" s="39"/>
      <c r="F14" s="33">
        <v>3</v>
      </c>
      <c r="G14" s="18" t="s">
        <v>291</v>
      </c>
      <c r="H14" s="34"/>
      <c r="I14" s="16" t="s">
        <v>7</v>
      </c>
    </row>
    <row r="15" spans="1:9" s="2" customFormat="1" ht="24.75" customHeight="1">
      <c r="A15" s="18">
        <v>5</v>
      </c>
      <c r="B15" s="22" t="s">
        <v>11</v>
      </c>
      <c r="C15" s="23" t="s">
        <v>12</v>
      </c>
      <c r="D15" s="24" t="s">
        <v>13</v>
      </c>
      <c r="E15" s="39"/>
      <c r="F15" s="33">
        <v>1.525</v>
      </c>
      <c r="G15" s="18" t="s">
        <v>293</v>
      </c>
      <c r="H15" s="34"/>
      <c r="I15" s="16" t="s">
        <v>7</v>
      </c>
    </row>
    <row r="16" spans="1:9" s="2" customFormat="1" ht="24.75" customHeight="1">
      <c r="A16" s="18">
        <v>6</v>
      </c>
      <c r="B16" s="22" t="s">
        <v>14</v>
      </c>
      <c r="C16" s="23" t="s">
        <v>15</v>
      </c>
      <c r="D16" s="24" t="s">
        <v>16</v>
      </c>
      <c r="E16" s="39"/>
      <c r="F16" s="33">
        <v>1.5</v>
      </c>
      <c r="G16" s="18" t="s">
        <v>293</v>
      </c>
      <c r="H16" s="34"/>
      <c r="I16" s="16" t="s">
        <v>7</v>
      </c>
    </row>
    <row r="17" spans="1:9" s="2" customFormat="1" ht="24.75" customHeight="1">
      <c r="A17" s="18">
        <v>7</v>
      </c>
      <c r="B17" s="22" t="s">
        <v>17</v>
      </c>
      <c r="C17" s="23" t="s">
        <v>18</v>
      </c>
      <c r="D17" s="24" t="s">
        <v>19</v>
      </c>
      <c r="E17" s="39"/>
      <c r="F17" s="33">
        <v>5.125</v>
      </c>
      <c r="G17" s="18" t="s">
        <v>290</v>
      </c>
      <c r="H17" s="34"/>
      <c r="I17" s="16" t="s">
        <v>7</v>
      </c>
    </row>
    <row r="18" spans="1:9" s="2" customFormat="1" ht="24.75" customHeight="1">
      <c r="A18" s="18">
        <v>8</v>
      </c>
      <c r="B18" s="22" t="s">
        <v>24</v>
      </c>
      <c r="C18" s="23" t="s">
        <v>25</v>
      </c>
      <c r="D18" s="24" t="s">
        <v>26</v>
      </c>
      <c r="E18" s="39"/>
      <c r="F18" s="33">
        <v>1.275</v>
      </c>
      <c r="G18" s="18" t="s">
        <v>297</v>
      </c>
      <c r="H18" s="34"/>
      <c r="I18" s="16" t="s">
        <v>23</v>
      </c>
    </row>
    <row r="19" spans="1:9" s="2" customFormat="1" ht="24.75" customHeight="1">
      <c r="A19" s="18">
        <v>9</v>
      </c>
      <c r="B19" s="22" t="s">
        <v>20</v>
      </c>
      <c r="C19" s="23" t="s">
        <v>21</v>
      </c>
      <c r="D19" s="24" t="s">
        <v>22</v>
      </c>
      <c r="E19" s="39"/>
      <c r="F19" s="33">
        <v>0.775</v>
      </c>
      <c r="G19" s="18" t="s">
        <v>297</v>
      </c>
      <c r="H19" s="34"/>
      <c r="I19" s="16" t="s">
        <v>23</v>
      </c>
    </row>
    <row r="20" spans="1:9" s="2" customFormat="1" ht="24.75" customHeight="1">
      <c r="A20" s="18">
        <v>10</v>
      </c>
      <c r="B20" s="38" t="s">
        <v>86</v>
      </c>
      <c r="C20" s="25" t="s">
        <v>87</v>
      </c>
      <c r="D20" s="26" t="s">
        <v>88</v>
      </c>
      <c r="E20" s="39"/>
      <c r="F20" s="33">
        <v>1</v>
      </c>
      <c r="G20" s="18" t="s">
        <v>297</v>
      </c>
      <c r="H20" s="34"/>
      <c r="I20" s="16" t="s">
        <v>89</v>
      </c>
    </row>
    <row r="21" spans="1:9" s="3" customFormat="1" ht="24.75" customHeight="1">
      <c r="A21" s="18">
        <v>11</v>
      </c>
      <c r="B21" s="38" t="s">
        <v>90</v>
      </c>
      <c r="C21" s="25" t="s">
        <v>43</v>
      </c>
      <c r="D21" s="26" t="s">
        <v>10</v>
      </c>
      <c r="E21" s="39"/>
      <c r="F21" s="33">
        <v>3.4</v>
      </c>
      <c r="G21" s="18" t="s">
        <v>291</v>
      </c>
      <c r="H21" s="34"/>
      <c r="I21" s="16" t="s">
        <v>89</v>
      </c>
    </row>
    <row r="22" spans="1:9" s="3" customFormat="1" ht="24.75" customHeight="1">
      <c r="A22" s="18">
        <v>12</v>
      </c>
      <c r="B22" s="38" t="s">
        <v>91</v>
      </c>
      <c r="C22" s="25" t="s">
        <v>92</v>
      </c>
      <c r="D22" s="26" t="s">
        <v>93</v>
      </c>
      <c r="E22" s="39"/>
      <c r="F22" s="33">
        <v>3.9</v>
      </c>
      <c r="G22" s="18" t="s">
        <v>292</v>
      </c>
      <c r="H22" s="34"/>
      <c r="I22" s="16" t="s">
        <v>89</v>
      </c>
    </row>
    <row r="23" spans="1:9" s="3" customFormat="1" ht="24.75" customHeight="1">
      <c r="A23" s="18">
        <v>13</v>
      </c>
      <c r="B23" s="38" t="s">
        <v>94</v>
      </c>
      <c r="C23" s="25" t="s">
        <v>95</v>
      </c>
      <c r="D23" s="26" t="s">
        <v>96</v>
      </c>
      <c r="E23" s="39"/>
      <c r="F23" s="33">
        <v>4.275</v>
      </c>
      <c r="G23" s="18" t="s">
        <v>292</v>
      </c>
      <c r="H23" s="34"/>
      <c r="I23" s="16" t="s">
        <v>89</v>
      </c>
    </row>
    <row r="24" spans="1:9" s="3" customFormat="1" ht="24.75" customHeight="1">
      <c r="A24" s="18">
        <v>14</v>
      </c>
      <c r="B24" s="38" t="s">
        <v>97</v>
      </c>
      <c r="C24" s="25" t="s">
        <v>98</v>
      </c>
      <c r="D24" s="26" t="s">
        <v>99</v>
      </c>
      <c r="E24" s="39"/>
      <c r="F24" s="33">
        <v>4.275</v>
      </c>
      <c r="G24" s="18" t="s">
        <v>292</v>
      </c>
      <c r="H24" s="34"/>
      <c r="I24" s="16" t="s">
        <v>89</v>
      </c>
    </row>
    <row r="25" spans="1:9" s="3" customFormat="1" ht="24.75" customHeight="1">
      <c r="A25" s="18">
        <v>15</v>
      </c>
      <c r="B25" s="22" t="s">
        <v>33</v>
      </c>
      <c r="C25" s="23" t="s">
        <v>34</v>
      </c>
      <c r="D25" s="24" t="s">
        <v>35</v>
      </c>
      <c r="E25" s="39"/>
      <c r="F25" s="33">
        <v>1.5</v>
      </c>
      <c r="G25" s="18" t="s">
        <v>293</v>
      </c>
      <c r="H25" s="34"/>
      <c r="I25" s="16" t="s">
        <v>36</v>
      </c>
    </row>
    <row r="26" spans="1:9" s="3" customFormat="1" ht="24.75" customHeight="1">
      <c r="A26" s="18">
        <v>16</v>
      </c>
      <c r="B26" s="18" t="s">
        <v>37</v>
      </c>
      <c r="C26" s="23" t="s">
        <v>38</v>
      </c>
      <c r="D26" s="24" t="s">
        <v>39</v>
      </c>
      <c r="E26" s="39"/>
      <c r="F26" s="33">
        <v>6.125</v>
      </c>
      <c r="G26" s="18" t="s">
        <v>294</v>
      </c>
      <c r="H26" s="34"/>
      <c r="I26" s="16" t="s">
        <v>36</v>
      </c>
    </row>
    <row r="27" spans="1:9" s="3" customFormat="1" ht="24.75" customHeight="1">
      <c r="A27" s="18">
        <v>17</v>
      </c>
      <c r="B27" s="18" t="s">
        <v>40</v>
      </c>
      <c r="C27" s="23" t="s">
        <v>41</v>
      </c>
      <c r="D27" s="24" t="s">
        <v>39</v>
      </c>
      <c r="E27" s="39"/>
      <c r="F27" s="33">
        <v>3.75</v>
      </c>
      <c r="G27" s="18" t="s">
        <v>292</v>
      </c>
      <c r="H27" s="34"/>
      <c r="I27" s="16" t="s">
        <v>36</v>
      </c>
    </row>
    <row r="28" spans="1:9" s="3" customFormat="1" ht="24.75" customHeight="1">
      <c r="A28" s="18">
        <v>18</v>
      </c>
      <c r="B28" s="18" t="s">
        <v>42</v>
      </c>
      <c r="C28" s="23" t="s">
        <v>43</v>
      </c>
      <c r="D28" s="24" t="s">
        <v>44</v>
      </c>
      <c r="E28" s="39"/>
      <c r="F28" s="33">
        <v>3.875</v>
      </c>
      <c r="G28" s="18" t="s">
        <v>292</v>
      </c>
      <c r="H28" s="34"/>
      <c r="I28" s="16" t="s">
        <v>36</v>
      </c>
    </row>
    <row r="29" spans="1:9" s="3" customFormat="1" ht="24.75" customHeight="1">
      <c r="A29" s="18">
        <v>19</v>
      </c>
      <c r="B29" s="18" t="s">
        <v>45</v>
      </c>
      <c r="C29" s="23" t="s">
        <v>46</v>
      </c>
      <c r="D29" s="24" t="s">
        <v>47</v>
      </c>
      <c r="E29" s="39"/>
      <c r="F29" s="33">
        <v>2.025</v>
      </c>
      <c r="G29" s="18" t="s">
        <v>293</v>
      </c>
      <c r="H29" s="34"/>
      <c r="I29" s="16" t="s">
        <v>36</v>
      </c>
    </row>
    <row r="30" spans="1:9" s="3" customFormat="1" ht="24.75" customHeight="1">
      <c r="A30" s="18">
        <v>20</v>
      </c>
      <c r="B30" s="18" t="s">
        <v>48</v>
      </c>
      <c r="C30" s="25" t="s">
        <v>49</v>
      </c>
      <c r="D30" s="26" t="s">
        <v>32</v>
      </c>
      <c r="E30" s="39"/>
      <c r="F30" s="33">
        <v>5.25</v>
      </c>
      <c r="G30" s="18" t="s">
        <v>290</v>
      </c>
      <c r="H30" s="34"/>
      <c r="I30" s="16" t="s">
        <v>50</v>
      </c>
    </row>
    <row r="31" spans="1:9" s="3" customFormat="1" ht="24.75" customHeight="1">
      <c r="A31" s="18">
        <v>21</v>
      </c>
      <c r="B31" s="18" t="s">
        <v>51</v>
      </c>
      <c r="C31" s="25" t="s">
        <v>52</v>
      </c>
      <c r="D31" s="26" t="s">
        <v>53</v>
      </c>
      <c r="E31" s="39"/>
      <c r="F31" s="33">
        <v>3</v>
      </c>
      <c r="G31" s="18" t="s">
        <v>291</v>
      </c>
      <c r="H31" s="34"/>
      <c r="I31" s="16" t="s">
        <v>50</v>
      </c>
    </row>
    <row r="32" spans="1:9" s="3" customFormat="1" ht="24.75" customHeight="1">
      <c r="A32" s="18">
        <v>22</v>
      </c>
      <c r="B32" s="18" t="s">
        <v>54</v>
      </c>
      <c r="C32" s="25" t="s">
        <v>21</v>
      </c>
      <c r="D32" s="26" t="s">
        <v>55</v>
      </c>
      <c r="E32" s="39"/>
      <c r="F32" s="33">
        <v>0</v>
      </c>
      <c r="G32" s="18"/>
      <c r="H32" s="34"/>
      <c r="I32" s="16" t="s">
        <v>50</v>
      </c>
    </row>
    <row r="33" spans="1:9" s="3" customFormat="1" ht="24.75" customHeight="1">
      <c r="A33" s="18">
        <v>23</v>
      </c>
      <c r="B33" s="18" t="s">
        <v>56</v>
      </c>
      <c r="C33" s="25" t="s">
        <v>57</v>
      </c>
      <c r="D33" s="26" t="s">
        <v>58</v>
      </c>
      <c r="E33" s="39"/>
      <c r="F33" s="33">
        <v>0</v>
      </c>
      <c r="G33" s="18"/>
      <c r="H33" s="34"/>
      <c r="I33" s="16" t="s">
        <v>50</v>
      </c>
    </row>
    <row r="34" spans="1:9" s="3" customFormat="1" ht="24.75" customHeight="1">
      <c r="A34" s="18">
        <v>24</v>
      </c>
      <c r="B34" s="18" t="s">
        <v>59</v>
      </c>
      <c r="C34" s="25" t="s">
        <v>60</v>
      </c>
      <c r="D34" s="26" t="s">
        <v>22</v>
      </c>
      <c r="E34" s="39"/>
      <c r="F34" s="33">
        <v>3.9</v>
      </c>
      <c r="G34" s="18" t="s">
        <v>292</v>
      </c>
      <c r="H34" s="34"/>
      <c r="I34" s="16" t="s">
        <v>50</v>
      </c>
    </row>
    <row r="35" spans="1:9" s="3" customFormat="1" ht="24.75" customHeight="1">
      <c r="A35" s="18">
        <v>25</v>
      </c>
      <c r="B35" s="19" t="s">
        <v>196</v>
      </c>
      <c r="C35" s="20" t="s">
        <v>197</v>
      </c>
      <c r="D35" s="21" t="s">
        <v>198</v>
      </c>
      <c r="E35" s="39"/>
      <c r="F35" s="33">
        <v>3.275</v>
      </c>
      <c r="G35" s="18" t="s">
        <v>291</v>
      </c>
      <c r="H35" s="34"/>
      <c r="I35" s="16" t="s">
        <v>64</v>
      </c>
    </row>
    <row r="36" spans="1:9" s="3" customFormat="1" ht="24.75" customHeight="1">
      <c r="A36" s="18">
        <v>26</v>
      </c>
      <c r="B36" s="18" t="s">
        <v>61</v>
      </c>
      <c r="C36" s="23" t="s">
        <v>62</v>
      </c>
      <c r="D36" s="24" t="s">
        <v>63</v>
      </c>
      <c r="E36" s="39"/>
      <c r="F36" s="33">
        <v>6</v>
      </c>
      <c r="G36" s="18" t="s">
        <v>294</v>
      </c>
      <c r="H36" s="34"/>
      <c r="I36" s="17" t="s">
        <v>64</v>
      </c>
    </row>
    <row r="37" spans="1:9" s="3" customFormat="1" ht="24.75" customHeight="1">
      <c r="A37" s="18">
        <v>27</v>
      </c>
      <c r="B37" s="19" t="s">
        <v>199</v>
      </c>
      <c r="C37" s="20" t="s">
        <v>200</v>
      </c>
      <c r="D37" s="21" t="s">
        <v>201</v>
      </c>
      <c r="E37" s="39"/>
      <c r="F37" s="33">
        <v>6.275</v>
      </c>
      <c r="G37" s="18" t="s">
        <v>294</v>
      </c>
      <c r="H37" s="34"/>
      <c r="I37" s="16" t="s">
        <v>64</v>
      </c>
    </row>
    <row r="38" spans="1:9" s="3" customFormat="1" ht="24.75" customHeight="1">
      <c r="A38" s="18">
        <v>28</v>
      </c>
      <c r="B38" s="18" t="s">
        <v>65</v>
      </c>
      <c r="C38" s="23" t="s">
        <v>66</v>
      </c>
      <c r="D38" s="24" t="s">
        <v>67</v>
      </c>
      <c r="E38" s="39"/>
      <c r="F38" s="33">
        <v>4.5</v>
      </c>
      <c r="G38" s="18" t="s">
        <v>290</v>
      </c>
      <c r="H38" s="34"/>
      <c r="I38" s="17" t="s">
        <v>64</v>
      </c>
    </row>
    <row r="39" spans="1:9" ht="24.75" customHeight="1">
      <c r="A39" s="18">
        <v>29</v>
      </c>
      <c r="B39" s="18" t="s">
        <v>68</v>
      </c>
      <c r="C39" s="23" t="s">
        <v>69</v>
      </c>
      <c r="D39" s="24" t="s">
        <v>70</v>
      </c>
      <c r="E39" s="39"/>
      <c r="F39" s="33">
        <v>2</v>
      </c>
      <c r="G39" s="18" t="s">
        <v>293</v>
      </c>
      <c r="H39" s="34"/>
      <c r="I39" s="17" t="s">
        <v>64</v>
      </c>
    </row>
    <row r="40" spans="1:9" ht="24.75" customHeight="1">
      <c r="A40" s="18">
        <v>30</v>
      </c>
      <c r="B40" s="22" t="s">
        <v>71</v>
      </c>
      <c r="C40" s="23" t="s">
        <v>72</v>
      </c>
      <c r="D40" s="24" t="s">
        <v>32</v>
      </c>
      <c r="E40" s="39"/>
      <c r="F40" s="33">
        <v>2</v>
      </c>
      <c r="G40" s="18" t="s">
        <v>293</v>
      </c>
      <c r="H40" s="34"/>
      <c r="I40" s="17" t="s">
        <v>64</v>
      </c>
    </row>
    <row r="41" spans="1:9" ht="24.75" customHeight="1">
      <c r="A41" s="18">
        <v>31</v>
      </c>
      <c r="B41" s="19" t="s">
        <v>195</v>
      </c>
      <c r="C41" s="20" t="s">
        <v>107</v>
      </c>
      <c r="D41" s="21" t="s">
        <v>32</v>
      </c>
      <c r="E41" s="39"/>
      <c r="F41" s="33">
        <v>6.025</v>
      </c>
      <c r="G41" s="18" t="s">
        <v>294</v>
      </c>
      <c r="H41" s="34"/>
      <c r="I41" s="16" t="s">
        <v>64</v>
      </c>
    </row>
    <row r="42" spans="1:9" ht="24.75" customHeight="1">
      <c r="A42" s="18">
        <v>32</v>
      </c>
      <c r="B42" s="18" t="s">
        <v>73</v>
      </c>
      <c r="C42" s="23" t="s">
        <v>66</v>
      </c>
      <c r="D42" s="24" t="s">
        <v>74</v>
      </c>
      <c r="E42" s="39"/>
      <c r="F42" s="33">
        <v>5.25</v>
      </c>
      <c r="G42" s="18" t="s">
        <v>290</v>
      </c>
      <c r="H42" s="34"/>
      <c r="I42" s="17" t="s">
        <v>64</v>
      </c>
    </row>
    <row r="43" spans="1:9" ht="24.75" customHeight="1">
      <c r="A43" s="18">
        <v>33</v>
      </c>
      <c r="B43" s="18" t="s">
        <v>75</v>
      </c>
      <c r="C43" s="23" t="s">
        <v>76</v>
      </c>
      <c r="D43" s="24" t="s">
        <v>55</v>
      </c>
      <c r="E43" s="39"/>
      <c r="F43" s="33">
        <v>4.5</v>
      </c>
      <c r="G43" s="18" t="s">
        <v>290</v>
      </c>
      <c r="H43" s="34"/>
      <c r="I43" s="17" t="s">
        <v>64</v>
      </c>
    </row>
    <row r="44" spans="1:9" ht="24.75" customHeight="1">
      <c r="A44" s="18">
        <v>34</v>
      </c>
      <c r="B44" s="18" t="s">
        <v>77</v>
      </c>
      <c r="C44" s="23" t="s">
        <v>78</v>
      </c>
      <c r="D44" s="24" t="s">
        <v>79</v>
      </c>
      <c r="E44" s="39"/>
      <c r="F44" s="33">
        <v>4.525</v>
      </c>
      <c r="G44" s="18" t="s">
        <v>290</v>
      </c>
      <c r="H44" s="34"/>
      <c r="I44" s="17" t="s">
        <v>64</v>
      </c>
    </row>
    <row r="45" spans="1:9" ht="24.75" customHeight="1">
      <c r="A45" s="18">
        <v>35</v>
      </c>
      <c r="B45" s="19" t="s">
        <v>192</v>
      </c>
      <c r="C45" s="20" t="s">
        <v>193</v>
      </c>
      <c r="D45" s="21" t="s">
        <v>194</v>
      </c>
      <c r="E45" s="39"/>
      <c r="F45" s="33">
        <v>3.9</v>
      </c>
      <c r="G45" s="18" t="s">
        <v>292</v>
      </c>
      <c r="H45" s="34"/>
      <c r="I45" s="16" t="s">
        <v>64</v>
      </c>
    </row>
    <row r="46" spans="1:9" ht="24.75" customHeight="1">
      <c r="A46" s="18">
        <v>36</v>
      </c>
      <c r="B46" s="18" t="s">
        <v>80</v>
      </c>
      <c r="C46" s="23" t="s">
        <v>81</v>
      </c>
      <c r="D46" s="24" t="s">
        <v>82</v>
      </c>
      <c r="E46" s="39"/>
      <c r="F46" s="33">
        <v>3.25</v>
      </c>
      <c r="G46" s="18" t="s">
        <v>291</v>
      </c>
      <c r="H46" s="34"/>
      <c r="I46" s="17" t="s">
        <v>64</v>
      </c>
    </row>
    <row r="47" spans="1:9" ht="24.75" customHeight="1">
      <c r="A47" s="18">
        <v>37</v>
      </c>
      <c r="B47" s="18" t="s">
        <v>83</v>
      </c>
      <c r="C47" s="23" t="s">
        <v>84</v>
      </c>
      <c r="D47" s="24" t="s">
        <v>85</v>
      </c>
      <c r="E47" s="39"/>
      <c r="F47" s="33">
        <v>2.5</v>
      </c>
      <c r="G47" s="18" t="s">
        <v>293</v>
      </c>
      <c r="H47" s="34"/>
      <c r="I47" s="17" t="s">
        <v>64</v>
      </c>
    </row>
    <row r="48" spans="1:9" ht="24.75" customHeight="1">
      <c r="A48" s="18">
        <v>38</v>
      </c>
      <c r="B48" s="18" t="s">
        <v>27</v>
      </c>
      <c r="C48" s="23" t="s">
        <v>28</v>
      </c>
      <c r="D48" s="24" t="s">
        <v>26</v>
      </c>
      <c r="E48" s="39"/>
      <c r="F48" s="33">
        <v>3.525</v>
      </c>
      <c r="G48" s="18" t="s">
        <v>292</v>
      </c>
      <c r="H48" s="34"/>
      <c r="I48" s="16" t="s">
        <v>29</v>
      </c>
    </row>
    <row r="49" spans="1:9" ht="24.75" customHeight="1">
      <c r="A49" s="18">
        <v>39</v>
      </c>
      <c r="B49" s="18" t="s">
        <v>30</v>
      </c>
      <c r="C49" s="23" t="s">
        <v>31</v>
      </c>
      <c r="D49" s="24" t="s">
        <v>32</v>
      </c>
      <c r="E49" s="39"/>
      <c r="F49" s="33">
        <v>3.525</v>
      </c>
      <c r="G49" s="18" t="s">
        <v>292</v>
      </c>
      <c r="H49" s="34"/>
      <c r="I49" s="16" t="s">
        <v>29</v>
      </c>
    </row>
    <row r="50" spans="1:9" ht="24.75" customHeight="1">
      <c r="A50" s="18">
        <v>40</v>
      </c>
      <c r="B50" s="18" t="s">
        <v>275</v>
      </c>
      <c r="C50" s="25" t="s">
        <v>246</v>
      </c>
      <c r="D50" s="26" t="s">
        <v>39</v>
      </c>
      <c r="E50" s="39"/>
      <c r="F50" s="33">
        <v>0</v>
      </c>
      <c r="G50" s="18"/>
      <c r="H50" s="34"/>
      <c r="I50" s="16" t="s">
        <v>245</v>
      </c>
    </row>
    <row r="51" spans="1:9" ht="24.75" customHeight="1">
      <c r="A51" s="18">
        <v>41</v>
      </c>
      <c r="B51" s="18" t="s">
        <v>276</v>
      </c>
      <c r="C51" s="25" t="s">
        <v>247</v>
      </c>
      <c r="D51" s="26" t="s">
        <v>58</v>
      </c>
      <c r="E51" s="39"/>
      <c r="F51" s="33">
        <v>6.25</v>
      </c>
      <c r="G51" s="18" t="s">
        <v>294</v>
      </c>
      <c r="H51" s="34"/>
      <c r="I51" s="16" t="s">
        <v>245</v>
      </c>
    </row>
    <row r="52" spans="1:9" ht="24.75" customHeight="1">
      <c r="A52" s="18">
        <v>42</v>
      </c>
      <c r="B52" s="18" t="s">
        <v>277</v>
      </c>
      <c r="C52" s="25" t="s">
        <v>1</v>
      </c>
      <c r="D52" s="26" t="s">
        <v>248</v>
      </c>
      <c r="E52" s="39"/>
      <c r="F52" s="33">
        <v>4.775</v>
      </c>
      <c r="G52" s="18" t="s">
        <v>290</v>
      </c>
      <c r="H52" s="34"/>
      <c r="I52" s="16" t="s">
        <v>245</v>
      </c>
    </row>
    <row r="53" spans="1:9" ht="24.75" customHeight="1">
      <c r="A53" s="18">
        <v>43</v>
      </c>
      <c r="B53" s="18" t="s">
        <v>278</v>
      </c>
      <c r="C53" s="25" t="s">
        <v>249</v>
      </c>
      <c r="D53" s="26" t="s">
        <v>250</v>
      </c>
      <c r="E53" s="39"/>
      <c r="F53" s="33">
        <v>5.525</v>
      </c>
      <c r="G53" s="18" t="s">
        <v>294</v>
      </c>
      <c r="H53" s="34"/>
      <c r="I53" s="16" t="s">
        <v>245</v>
      </c>
    </row>
    <row r="54" spans="1:9" ht="24.75" customHeight="1">
      <c r="A54" s="18">
        <v>44</v>
      </c>
      <c r="B54" s="18" t="s">
        <v>279</v>
      </c>
      <c r="C54" s="25" t="s">
        <v>251</v>
      </c>
      <c r="D54" s="26" t="s">
        <v>252</v>
      </c>
      <c r="E54" s="39"/>
      <c r="F54" s="33">
        <v>5.65</v>
      </c>
      <c r="G54" s="18" t="s">
        <v>294</v>
      </c>
      <c r="H54" s="34"/>
      <c r="I54" s="16" t="s">
        <v>245</v>
      </c>
    </row>
    <row r="55" spans="1:9" ht="24.75" customHeight="1">
      <c r="A55" s="18">
        <v>45</v>
      </c>
      <c r="B55" s="18" t="s">
        <v>280</v>
      </c>
      <c r="C55" s="25" t="s">
        <v>253</v>
      </c>
      <c r="D55" s="26" t="s">
        <v>13</v>
      </c>
      <c r="E55" s="39"/>
      <c r="F55" s="33">
        <v>5.275</v>
      </c>
      <c r="G55" s="18" t="s">
        <v>290</v>
      </c>
      <c r="H55" s="34"/>
      <c r="I55" s="16" t="s">
        <v>245</v>
      </c>
    </row>
    <row r="56" spans="1:9" ht="16.5" customHeight="1">
      <c r="A56" s="35"/>
      <c r="B56" s="35"/>
      <c r="C56" s="36"/>
      <c r="D56" s="36"/>
      <c r="E56" s="36"/>
      <c r="F56" s="37"/>
      <c r="G56" s="37"/>
      <c r="H56" s="37"/>
      <c r="I56" s="37"/>
    </row>
    <row r="57" spans="2:7" s="59" customFormat="1" ht="15.75">
      <c r="B57" s="60" t="s">
        <v>359</v>
      </c>
      <c r="G57" s="61" t="s">
        <v>360</v>
      </c>
    </row>
    <row r="58" spans="2:8" s="59" customFormat="1" ht="15.75">
      <c r="B58" s="62" t="s">
        <v>362</v>
      </c>
      <c r="H58" s="59" t="s">
        <v>361</v>
      </c>
    </row>
    <row r="59" spans="1:8" s="59" customFormat="1" ht="15.75">
      <c r="A59" s="59" t="s">
        <v>364</v>
      </c>
      <c r="H59" s="63" t="s">
        <v>365</v>
      </c>
    </row>
    <row r="60" s="59" customFormat="1" ht="15">
      <c r="H60" s="59" t="s">
        <v>363</v>
      </c>
    </row>
  </sheetData>
  <sheetProtection/>
  <mergeCells count="5">
    <mergeCell ref="A6:I6"/>
    <mergeCell ref="D1:I1"/>
    <mergeCell ref="A4:I4"/>
    <mergeCell ref="A5:I5"/>
    <mergeCell ref="D2:I2"/>
  </mergeCells>
  <printOptions horizontalCentered="1"/>
  <pageMargins left="0.42" right="0.34" top="0.38" bottom="0.23" header="0.29" footer="0.17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65"/>
  <sheetViews>
    <sheetView showGridLines="0" tabSelected="1" workbookViewId="0" topLeftCell="A1">
      <selection activeCell="O11" sqref="O11"/>
    </sheetView>
  </sheetViews>
  <sheetFormatPr defaultColWidth="9.140625" defaultRowHeight="12.75"/>
  <cols>
    <col min="1" max="1" width="5.421875" style="1" customWidth="1"/>
    <col min="2" max="2" width="12.28125" style="1" customWidth="1"/>
    <col min="3" max="3" width="20.00390625" style="1" customWidth="1"/>
    <col min="4" max="4" width="8.57421875" style="1" customWidth="1"/>
    <col min="5" max="5" width="10.140625" style="1" customWidth="1"/>
    <col min="6" max="6" width="9.8515625" style="4" customWidth="1"/>
    <col min="7" max="7" width="8.8515625" style="5" customWidth="1"/>
    <col min="8" max="8" width="10.421875" style="1" customWidth="1"/>
    <col min="9" max="9" width="12.421875" style="1" customWidth="1"/>
    <col min="10" max="16384" width="9.140625" style="1" customWidth="1"/>
  </cols>
  <sheetData>
    <row r="1" spans="1:5" s="3" customFormat="1" ht="16.5">
      <c r="A1" s="3" t="s">
        <v>202</v>
      </c>
      <c r="C1" s="13"/>
      <c r="E1" s="14" t="s">
        <v>203</v>
      </c>
    </row>
    <row r="2" spans="2:8" s="3" customFormat="1" ht="16.5">
      <c r="B2" s="3" t="s">
        <v>204</v>
      </c>
      <c r="C2" s="13"/>
      <c r="E2" s="40" t="s">
        <v>284</v>
      </c>
      <c r="F2" s="40"/>
      <c r="G2" s="40"/>
      <c r="H2" s="40"/>
    </row>
    <row r="3" spans="3:5" s="3" customFormat="1" ht="16.5">
      <c r="C3" s="13"/>
      <c r="E3" s="13"/>
    </row>
    <row r="4" spans="1:9" s="3" customFormat="1" ht="19.5">
      <c r="A4" s="41" t="s">
        <v>285</v>
      </c>
      <c r="B4" s="41"/>
      <c r="C4" s="41"/>
      <c r="D4" s="41"/>
      <c r="E4" s="41"/>
      <c r="F4" s="41"/>
      <c r="G4" s="41"/>
      <c r="H4" s="41"/>
      <c r="I4" s="41"/>
    </row>
    <row r="5" spans="1:9" s="3" customFormat="1" ht="19.5">
      <c r="A5" s="41" t="s">
        <v>286</v>
      </c>
      <c r="B5" s="41"/>
      <c r="C5" s="41"/>
      <c r="D5" s="41"/>
      <c r="E5" s="41"/>
      <c r="F5" s="41"/>
      <c r="G5" s="41"/>
      <c r="H5" s="41"/>
      <c r="I5" s="41"/>
    </row>
    <row r="6" spans="1:9" s="3" customFormat="1" ht="19.5">
      <c r="A6" s="42" t="s">
        <v>287</v>
      </c>
      <c r="B6" s="42"/>
      <c r="C6" s="42"/>
      <c r="D6" s="42"/>
      <c r="E6" s="42"/>
      <c r="F6" s="42"/>
      <c r="G6" s="42"/>
      <c r="H6" s="42"/>
      <c r="I6" s="42"/>
    </row>
    <row r="7" s="3" customFormat="1" ht="9.75" customHeight="1"/>
    <row r="8" spans="1:6" s="3" customFormat="1" ht="19.5">
      <c r="A8" s="7" t="s">
        <v>212</v>
      </c>
      <c r="C8" s="6"/>
      <c r="D8" s="6"/>
      <c r="E8" s="6"/>
      <c r="F8" s="6"/>
    </row>
    <row r="9" spans="1:9" s="3" customFormat="1" ht="18" customHeight="1">
      <c r="A9" s="8" t="s">
        <v>205</v>
      </c>
      <c r="B9" s="6"/>
      <c r="D9" s="6"/>
      <c r="E9" s="6"/>
      <c r="F9" s="6"/>
      <c r="G9" s="6"/>
      <c r="H9" s="6"/>
      <c r="I9" s="12" t="s">
        <v>282</v>
      </c>
    </row>
    <row r="10" spans="1:9" s="3" customFormat="1" ht="18" customHeight="1">
      <c r="A10" s="8"/>
      <c r="B10" s="6"/>
      <c r="D10" s="6"/>
      <c r="E10" s="6"/>
      <c r="F10" s="6"/>
      <c r="G10" s="6"/>
      <c r="H10" s="6"/>
      <c r="I10" s="12"/>
    </row>
    <row r="11" spans="1:9" s="9" customFormat="1" ht="29.25" customHeight="1">
      <c r="A11" s="27" t="s">
        <v>206</v>
      </c>
      <c r="B11" s="27" t="s">
        <v>207</v>
      </c>
      <c r="C11" s="28" t="s">
        <v>208</v>
      </c>
      <c r="D11" s="29" t="s">
        <v>209</v>
      </c>
      <c r="E11" s="32" t="s">
        <v>283</v>
      </c>
      <c r="F11" s="30" t="s">
        <v>254</v>
      </c>
      <c r="G11" s="31" t="s">
        <v>210</v>
      </c>
      <c r="H11" s="27" t="s">
        <v>211</v>
      </c>
      <c r="I11" s="27" t="s">
        <v>180</v>
      </c>
    </row>
    <row r="12" spans="1:9" s="3" customFormat="1" ht="24.75" customHeight="1">
      <c r="A12" s="18">
        <v>1</v>
      </c>
      <c r="B12" s="18" t="s">
        <v>100</v>
      </c>
      <c r="C12" s="23" t="s">
        <v>101</v>
      </c>
      <c r="D12" s="24" t="s">
        <v>6</v>
      </c>
      <c r="E12" s="39"/>
      <c r="F12" s="33">
        <v>3.275</v>
      </c>
      <c r="G12" s="18" t="s">
        <v>291</v>
      </c>
      <c r="H12" s="34"/>
      <c r="I12" s="16" t="s">
        <v>102</v>
      </c>
    </row>
    <row r="13" spans="1:9" s="3" customFormat="1" ht="24.75" customHeight="1">
      <c r="A13" s="18">
        <v>2</v>
      </c>
      <c r="B13" s="19" t="s">
        <v>106</v>
      </c>
      <c r="C13" s="20" t="s">
        <v>107</v>
      </c>
      <c r="D13" s="21" t="s">
        <v>108</v>
      </c>
      <c r="E13" s="39"/>
      <c r="F13" s="33">
        <v>3.5</v>
      </c>
      <c r="G13" s="18" t="s">
        <v>292</v>
      </c>
      <c r="H13" s="34"/>
      <c r="I13" s="16" t="s">
        <v>102</v>
      </c>
    </row>
    <row r="14" spans="1:9" s="3" customFormat="1" ht="24.75" customHeight="1">
      <c r="A14" s="18">
        <v>3</v>
      </c>
      <c r="B14" s="18" t="s">
        <v>103</v>
      </c>
      <c r="C14" s="23" t="s">
        <v>104</v>
      </c>
      <c r="D14" s="24" t="s">
        <v>105</v>
      </c>
      <c r="E14" s="39"/>
      <c r="F14" s="33">
        <v>3.025</v>
      </c>
      <c r="G14" s="18" t="s">
        <v>291</v>
      </c>
      <c r="H14" s="34"/>
      <c r="I14" s="16" t="s">
        <v>102</v>
      </c>
    </row>
    <row r="15" spans="1:9" s="3" customFormat="1" ht="24.75" customHeight="1">
      <c r="A15" s="18">
        <v>4</v>
      </c>
      <c r="B15" s="18" t="s">
        <v>138</v>
      </c>
      <c r="C15" s="23" t="s">
        <v>139</v>
      </c>
      <c r="D15" s="24" t="s">
        <v>140</v>
      </c>
      <c r="E15" s="39"/>
      <c r="F15" s="33">
        <v>2.525</v>
      </c>
      <c r="G15" s="18" t="s">
        <v>291</v>
      </c>
      <c r="H15" s="34"/>
      <c r="I15" s="16" t="s">
        <v>102</v>
      </c>
    </row>
    <row r="16" spans="1:9" s="3" customFormat="1" ht="24.75" customHeight="1">
      <c r="A16" s="18">
        <v>5</v>
      </c>
      <c r="B16" s="18" t="s">
        <v>121</v>
      </c>
      <c r="C16" s="23" t="s">
        <v>122</v>
      </c>
      <c r="D16" s="24" t="s">
        <v>123</v>
      </c>
      <c r="E16" s="39"/>
      <c r="F16" s="33">
        <v>3.75</v>
      </c>
      <c r="G16" s="18" t="s">
        <v>292</v>
      </c>
      <c r="H16" s="34"/>
      <c r="I16" s="16" t="s">
        <v>102</v>
      </c>
    </row>
    <row r="17" spans="1:9" s="3" customFormat="1" ht="24.75" customHeight="1">
      <c r="A17" s="18">
        <v>6</v>
      </c>
      <c r="B17" s="18" t="s">
        <v>112</v>
      </c>
      <c r="C17" s="23" t="s">
        <v>113</v>
      </c>
      <c r="D17" s="24" t="s">
        <v>114</v>
      </c>
      <c r="E17" s="39"/>
      <c r="F17" s="33">
        <v>3.5</v>
      </c>
      <c r="G17" s="18" t="s">
        <v>292</v>
      </c>
      <c r="H17" s="34"/>
      <c r="I17" s="16" t="s">
        <v>102</v>
      </c>
    </row>
    <row r="18" spans="1:9" s="3" customFormat="1" ht="24.75" customHeight="1">
      <c r="A18" s="18">
        <v>7</v>
      </c>
      <c r="B18" s="18" t="s">
        <v>115</v>
      </c>
      <c r="C18" s="23" t="s">
        <v>116</v>
      </c>
      <c r="D18" s="24" t="s">
        <v>117</v>
      </c>
      <c r="E18" s="39"/>
      <c r="F18" s="33">
        <v>3.525</v>
      </c>
      <c r="G18" s="18" t="s">
        <v>292</v>
      </c>
      <c r="H18" s="34"/>
      <c r="I18" s="16" t="s">
        <v>102</v>
      </c>
    </row>
    <row r="19" spans="1:9" s="3" customFormat="1" ht="24.75" customHeight="1">
      <c r="A19" s="18">
        <v>8</v>
      </c>
      <c r="B19" s="18" t="s">
        <v>118</v>
      </c>
      <c r="C19" s="23" t="s">
        <v>119</v>
      </c>
      <c r="D19" s="24" t="s">
        <v>120</v>
      </c>
      <c r="E19" s="39"/>
      <c r="F19" s="33">
        <v>4</v>
      </c>
      <c r="G19" s="18" t="s">
        <v>292</v>
      </c>
      <c r="H19" s="34"/>
      <c r="I19" s="16" t="s">
        <v>102</v>
      </c>
    </row>
    <row r="20" spans="1:9" s="3" customFormat="1" ht="24.75" customHeight="1">
      <c r="A20" s="18">
        <v>9</v>
      </c>
      <c r="B20" s="18" t="s">
        <v>109</v>
      </c>
      <c r="C20" s="23" t="s">
        <v>110</v>
      </c>
      <c r="D20" s="24" t="s">
        <v>111</v>
      </c>
      <c r="E20" s="39"/>
      <c r="F20" s="33">
        <v>3.775</v>
      </c>
      <c r="G20" s="18" t="s">
        <v>292</v>
      </c>
      <c r="H20" s="34"/>
      <c r="I20" s="16" t="s">
        <v>102</v>
      </c>
    </row>
    <row r="21" spans="1:9" s="3" customFormat="1" ht="24.75" customHeight="1">
      <c r="A21" s="18">
        <v>10</v>
      </c>
      <c r="B21" s="18" t="s">
        <v>214</v>
      </c>
      <c r="C21" s="23" t="s">
        <v>215</v>
      </c>
      <c r="D21" s="24" t="s">
        <v>216</v>
      </c>
      <c r="E21" s="39"/>
      <c r="F21" s="33">
        <v>4.275</v>
      </c>
      <c r="G21" s="18" t="s">
        <v>292</v>
      </c>
      <c r="H21" s="34"/>
      <c r="I21" s="16" t="s">
        <v>102</v>
      </c>
    </row>
    <row r="22" spans="1:9" s="3" customFormat="1" ht="24.75" customHeight="1">
      <c r="A22" s="18">
        <v>11</v>
      </c>
      <c r="B22" s="18" t="s">
        <v>124</v>
      </c>
      <c r="C22" s="23" t="s">
        <v>107</v>
      </c>
      <c r="D22" s="24" t="s">
        <v>125</v>
      </c>
      <c r="E22" s="39"/>
      <c r="F22" s="33">
        <v>3.5</v>
      </c>
      <c r="G22" s="18" t="s">
        <v>292</v>
      </c>
      <c r="H22" s="34"/>
      <c r="I22" s="16" t="s">
        <v>102</v>
      </c>
    </row>
    <row r="23" spans="1:9" s="3" customFormat="1" ht="24.75" customHeight="1">
      <c r="A23" s="18">
        <v>12</v>
      </c>
      <c r="B23" s="18" t="s">
        <v>141</v>
      </c>
      <c r="C23" s="23" t="s">
        <v>142</v>
      </c>
      <c r="D23" s="24" t="s">
        <v>125</v>
      </c>
      <c r="E23" s="39"/>
      <c r="F23" s="33">
        <v>3.525</v>
      </c>
      <c r="G23" s="18" t="s">
        <v>292</v>
      </c>
      <c r="H23" s="34"/>
      <c r="I23" s="16" t="s">
        <v>102</v>
      </c>
    </row>
    <row r="24" spans="1:9" s="3" customFormat="1" ht="24.75" customHeight="1">
      <c r="A24" s="18">
        <v>13</v>
      </c>
      <c r="B24" s="19" t="s">
        <v>126</v>
      </c>
      <c r="C24" s="20" t="s">
        <v>127</v>
      </c>
      <c r="D24" s="21" t="s">
        <v>128</v>
      </c>
      <c r="E24" s="39"/>
      <c r="F24" s="33">
        <v>2.75</v>
      </c>
      <c r="G24" s="18" t="s">
        <v>291</v>
      </c>
      <c r="H24" s="34"/>
      <c r="I24" s="16" t="s">
        <v>102</v>
      </c>
    </row>
    <row r="25" spans="1:9" s="3" customFormat="1" ht="24.75" customHeight="1">
      <c r="A25" s="18">
        <v>14</v>
      </c>
      <c r="B25" s="18" t="s">
        <v>143</v>
      </c>
      <c r="C25" s="23" t="s">
        <v>144</v>
      </c>
      <c r="D25" s="24" t="s">
        <v>145</v>
      </c>
      <c r="E25" s="39"/>
      <c r="F25" s="33">
        <v>2.75</v>
      </c>
      <c r="G25" s="18" t="s">
        <v>291</v>
      </c>
      <c r="H25" s="34"/>
      <c r="I25" s="16" t="s">
        <v>102</v>
      </c>
    </row>
    <row r="26" spans="1:9" s="3" customFormat="1" ht="24.75" customHeight="1">
      <c r="A26" s="18">
        <v>15</v>
      </c>
      <c r="B26" s="18" t="s">
        <v>146</v>
      </c>
      <c r="C26" s="23" t="s">
        <v>147</v>
      </c>
      <c r="D26" s="24" t="s">
        <v>148</v>
      </c>
      <c r="E26" s="39"/>
      <c r="F26" s="33">
        <v>2.25</v>
      </c>
      <c r="G26" s="18" t="s">
        <v>293</v>
      </c>
      <c r="H26" s="34"/>
      <c r="I26" s="16" t="s">
        <v>102</v>
      </c>
    </row>
    <row r="27" spans="1:9" s="3" customFormat="1" ht="24.75" customHeight="1">
      <c r="A27" s="18">
        <v>16</v>
      </c>
      <c r="B27" s="18" t="s">
        <v>129</v>
      </c>
      <c r="C27" s="23" t="s">
        <v>130</v>
      </c>
      <c r="D27" s="24" t="s">
        <v>131</v>
      </c>
      <c r="E27" s="39"/>
      <c r="F27" s="33">
        <v>2.75</v>
      </c>
      <c r="G27" s="18" t="s">
        <v>291</v>
      </c>
      <c r="H27" s="34"/>
      <c r="I27" s="16" t="s">
        <v>102</v>
      </c>
    </row>
    <row r="28" spans="1:9" s="3" customFormat="1" ht="24.75" customHeight="1">
      <c r="A28" s="18">
        <v>17</v>
      </c>
      <c r="B28" s="18" t="s">
        <v>149</v>
      </c>
      <c r="C28" s="23" t="s">
        <v>150</v>
      </c>
      <c r="D28" s="24" t="s">
        <v>151</v>
      </c>
      <c r="E28" s="39"/>
      <c r="F28" s="33">
        <v>2.5</v>
      </c>
      <c r="G28" s="18" t="s">
        <v>291</v>
      </c>
      <c r="H28" s="34"/>
      <c r="I28" s="16" t="s">
        <v>102</v>
      </c>
    </row>
    <row r="29" spans="1:9" s="3" customFormat="1" ht="24.75" customHeight="1">
      <c r="A29" s="18">
        <v>18</v>
      </c>
      <c r="B29" s="18" t="s">
        <v>217</v>
      </c>
      <c r="C29" s="23" t="s">
        <v>218</v>
      </c>
      <c r="D29" s="24" t="s">
        <v>70</v>
      </c>
      <c r="E29" s="39"/>
      <c r="F29" s="33">
        <v>2.75</v>
      </c>
      <c r="G29" s="18" t="s">
        <v>291</v>
      </c>
      <c r="H29" s="34"/>
      <c r="I29" s="16" t="s">
        <v>102</v>
      </c>
    </row>
    <row r="30" spans="1:9" s="3" customFormat="1" ht="24.75" customHeight="1">
      <c r="A30" s="18">
        <v>19</v>
      </c>
      <c r="B30" s="18" t="s">
        <v>219</v>
      </c>
      <c r="C30" s="23" t="s">
        <v>220</v>
      </c>
      <c r="D30" s="24" t="s">
        <v>221</v>
      </c>
      <c r="E30" s="39"/>
      <c r="F30" s="33">
        <v>4.025</v>
      </c>
      <c r="G30" s="18" t="s">
        <v>292</v>
      </c>
      <c r="H30" s="34"/>
      <c r="I30" s="16" t="s">
        <v>102</v>
      </c>
    </row>
    <row r="31" spans="1:9" s="3" customFormat="1" ht="24.75" customHeight="1">
      <c r="A31" s="18">
        <v>20</v>
      </c>
      <c r="B31" s="19" t="s">
        <v>184</v>
      </c>
      <c r="C31" s="20" t="s">
        <v>185</v>
      </c>
      <c r="D31" s="21" t="s">
        <v>228</v>
      </c>
      <c r="E31" s="39"/>
      <c r="F31" s="33">
        <v>3.275</v>
      </c>
      <c r="G31" s="18" t="s">
        <v>291</v>
      </c>
      <c r="H31" s="34"/>
      <c r="I31" s="16" t="s">
        <v>102</v>
      </c>
    </row>
    <row r="32" spans="1:9" s="3" customFormat="1" ht="24.75" customHeight="1">
      <c r="A32" s="18">
        <v>21</v>
      </c>
      <c r="B32" s="19" t="s">
        <v>189</v>
      </c>
      <c r="C32" s="20" t="s">
        <v>190</v>
      </c>
      <c r="D32" s="21" t="s">
        <v>191</v>
      </c>
      <c r="E32" s="39"/>
      <c r="F32" s="33">
        <v>3.775</v>
      </c>
      <c r="G32" s="18" t="s">
        <v>292</v>
      </c>
      <c r="H32" s="34"/>
      <c r="I32" s="16" t="s">
        <v>102</v>
      </c>
    </row>
    <row r="33" spans="1:9" s="3" customFormat="1" ht="24.75" customHeight="1">
      <c r="A33" s="18">
        <v>22</v>
      </c>
      <c r="B33" s="18" t="s">
        <v>152</v>
      </c>
      <c r="C33" s="23" t="s">
        <v>153</v>
      </c>
      <c r="D33" s="24" t="s">
        <v>154</v>
      </c>
      <c r="E33" s="39"/>
      <c r="F33" s="33">
        <v>4.5</v>
      </c>
      <c r="G33" s="18" t="s">
        <v>290</v>
      </c>
      <c r="H33" s="34"/>
      <c r="I33" s="16" t="s">
        <v>102</v>
      </c>
    </row>
    <row r="34" spans="1:9" s="3" customFormat="1" ht="24.75" customHeight="1">
      <c r="A34" s="18">
        <v>23</v>
      </c>
      <c r="B34" s="18" t="s">
        <v>155</v>
      </c>
      <c r="C34" s="23" t="s">
        <v>156</v>
      </c>
      <c r="D34" s="24" t="s">
        <v>157</v>
      </c>
      <c r="E34" s="39"/>
      <c r="F34" s="33">
        <v>0</v>
      </c>
      <c r="G34" s="18"/>
      <c r="H34" s="34"/>
      <c r="I34" s="16" t="s">
        <v>102</v>
      </c>
    </row>
    <row r="35" spans="1:9" s="3" customFormat="1" ht="24.75" customHeight="1">
      <c r="A35" s="18">
        <v>24</v>
      </c>
      <c r="B35" s="18" t="s">
        <v>158</v>
      </c>
      <c r="C35" s="23" t="s">
        <v>159</v>
      </c>
      <c r="D35" s="24" t="s">
        <v>160</v>
      </c>
      <c r="E35" s="39"/>
      <c r="F35" s="33">
        <v>6</v>
      </c>
      <c r="G35" s="18" t="s">
        <v>294</v>
      </c>
      <c r="H35" s="34"/>
      <c r="I35" s="16" t="s">
        <v>102</v>
      </c>
    </row>
    <row r="36" spans="1:9" s="3" customFormat="1" ht="24.75" customHeight="1">
      <c r="A36" s="18">
        <v>25</v>
      </c>
      <c r="B36" s="19" t="s">
        <v>186</v>
      </c>
      <c r="C36" s="20" t="s">
        <v>187</v>
      </c>
      <c r="D36" s="21" t="s">
        <v>188</v>
      </c>
      <c r="E36" s="39"/>
      <c r="F36" s="33">
        <v>7.775</v>
      </c>
      <c r="G36" s="18" t="s">
        <v>295</v>
      </c>
      <c r="H36" s="34"/>
      <c r="I36" s="16" t="s">
        <v>102</v>
      </c>
    </row>
    <row r="37" spans="1:9" s="3" customFormat="1" ht="24.75" customHeight="1">
      <c r="A37" s="18">
        <v>26</v>
      </c>
      <c r="B37" s="18" t="s">
        <v>132</v>
      </c>
      <c r="C37" s="25" t="s">
        <v>133</v>
      </c>
      <c r="D37" s="26" t="s">
        <v>134</v>
      </c>
      <c r="E37" s="39"/>
      <c r="F37" s="33">
        <v>4.025</v>
      </c>
      <c r="G37" s="18" t="s">
        <v>292</v>
      </c>
      <c r="H37" s="34"/>
      <c r="I37" s="16" t="s">
        <v>102</v>
      </c>
    </row>
    <row r="38" spans="1:9" s="3" customFormat="1" ht="24.75" customHeight="1">
      <c r="A38" s="18">
        <v>27</v>
      </c>
      <c r="B38" s="18" t="s">
        <v>161</v>
      </c>
      <c r="C38" s="23" t="s">
        <v>162</v>
      </c>
      <c r="D38" s="24" t="s">
        <v>163</v>
      </c>
      <c r="E38" s="39"/>
      <c r="F38" s="33">
        <v>4.75</v>
      </c>
      <c r="G38" s="18" t="s">
        <v>290</v>
      </c>
      <c r="H38" s="34"/>
      <c r="I38" s="16" t="s">
        <v>102</v>
      </c>
    </row>
    <row r="39" spans="1:9" s="3" customFormat="1" ht="24.75" customHeight="1">
      <c r="A39" s="18">
        <v>28</v>
      </c>
      <c r="B39" s="18" t="s">
        <v>164</v>
      </c>
      <c r="C39" s="23" t="s">
        <v>165</v>
      </c>
      <c r="D39" s="24" t="s">
        <v>166</v>
      </c>
      <c r="E39" s="39"/>
      <c r="F39" s="33">
        <v>2.525</v>
      </c>
      <c r="G39" s="18" t="s">
        <v>291</v>
      </c>
      <c r="H39" s="34"/>
      <c r="I39" s="16" t="s">
        <v>102</v>
      </c>
    </row>
    <row r="40" spans="1:9" s="3" customFormat="1" ht="24.75" customHeight="1">
      <c r="A40" s="18">
        <v>29</v>
      </c>
      <c r="B40" s="18" t="s">
        <v>167</v>
      </c>
      <c r="C40" s="23" t="s">
        <v>168</v>
      </c>
      <c r="D40" s="24" t="s">
        <v>169</v>
      </c>
      <c r="E40" s="39"/>
      <c r="F40" s="33">
        <v>4</v>
      </c>
      <c r="G40" s="18" t="s">
        <v>292</v>
      </c>
      <c r="H40" s="34"/>
      <c r="I40" s="16" t="s">
        <v>102</v>
      </c>
    </row>
    <row r="41" spans="1:9" s="3" customFormat="1" ht="24.75" customHeight="1">
      <c r="A41" s="18">
        <v>30</v>
      </c>
      <c r="B41" s="18" t="s">
        <v>170</v>
      </c>
      <c r="C41" s="23" t="s">
        <v>171</v>
      </c>
      <c r="D41" s="24" t="s">
        <v>169</v>
      </c>
      <c r="E41" s="39"/>
      <c r="F41" s="33">
        <v>1.775</v>
      </c>
      <c r="G41" s="18" t="s">
        <v>293</v>
      </c>
      <c r="H41" s="34"/>
      <c r="I41" s="16" t="s">
        <v>102</v>
      </c>
    </row>
    <row r="42" spans="1:9" s="3" customFormat="1" ht="24.75" customHeight="1">
      <c r="A42" s="18">
        <v>31</v>
      </c>
      <c r="B42" s="18" t="s">
        <v>222</v>
      </c>
      <c r="C42" s="23" t="s">
        <v>223</v>
      </c>
      <c r="D42" s="24" t="s">
        <v>224</v>
      </c>
      <c r="E42" s="39"/>
      <c r="F42" s="33">
        <v>3</v>
      </c>
      <c r="G42" s="18" t="s">
        <v>291</v>
      </c>
      <c r="H42" s="34"/>
      <c r="I42" s="16" t="s">
        <v>102</v>
      </c>
    </row>
    <row r="43" spans="1:9" s="3" customFormat="1" ht="24.75" customHeight="1">
      <c r="A43" s="18">
        <v>32</v>
      </c>
      <c r="B43" s="18" t="s">
        <v>135</v>
      </c>
      <c r="C43" s="23" t="s">
        <v>136</v>
      </c>
      <c r="D43" s="24" t="s">
        <v>137</v>
      </c>
      <c r="E43" s="39"/>
      <c r="F43" s="33">
        <v>2.5</v>
      </c>
      <c r="G43" s="18" t="s">
        <v>291</v>
      </c>
      <c r="H43" s="34"/>
      <c r="I43" s="16" t="s">
        <v>102</v>
      </c>
    </row>
    <row r="44" spans="1:9" s="3" customFormat="1" ht="24.75" customHeight="1">
      <c r="A44" s="18">
        <v>33</v>
      </c>
      <c r="B44" s="18" t="s">
        <v>172</v>
      </c>
      <c r="C44" s="23" t="s">
        <v>173</v>
      </c>
      <c r="D44" s="24" t="s">
        <v>174</v>
      </c>
      <c r="E44" s="39"/>
      <c r="F44" s="33">
        <v>2.775</v>
      </c>
      <c r="G44" s="18" t="s">
        <v>291</v>
      </c>
      <c r="H44" s="34"/>
      <c r="I44" s="16" t="s">
        <v>102</v>
      </c>
    </row>
    <row r="45" spans="1:9" s="3" customFormat="1" ht="24.75" customHeight="1">
      <c r="A45" s="18">
        <v>34</v>
      </c>
      <c r="B45" s="18" t="s">
        <v>227</v>
      </c>
      <c r="C45" s="23" t="s">
        <v>225</v>
      </c>
      <c r="D45" s="24" t="s">
        <v>226</v>
      </c>
      <c r="E45" s="39"/>
      <c r="F45" s="33">
        <v>1.525</v>
      </c>
      <c r="G45" s="18" t="s">
        <v>293</v>
      </c>
      <c r="H45" s="34"/>
      <c r="I45" s="16" t="s">
        <v>178</v>
      </c>
    </row>
    <row r="46" spans="1:9" s="3" customFormat="1" ht="24.75" customHeight="1">
      <c r="A46" s="18">
        <v>35</v>
      </c>
      <c r="B46" s="19" t="s">
        <v>175</v>
      </c>
      <c r="C46" s="20" t="s">
        <v>176</v>
      </c>
      <c r="D46" s="21" t="s">
        <v>177</v>
      </c>
      <c r="E46" s="39"/>
      <c r="F46" s="33">
        <v>2.525</v>
      </c>
      <c r="G46" s="18" t="s">
        <v>291</v>
      </c>
      <c r="H46" s="34"/>
      <c r="I46" s="16" t="s">
        <v>178</v>
      </c>
    </row>
    <row r="47" spans="1:9" ht="24.75" customHeight="1">
      <c r="A47" s="18">
        <v>36</v>
      </c>
      <c r="B47" s="18" t="s">
        <v>229</v>
      </c>
      <c r="C47" s="25" t="s">
        <v>230</v>
      </c>
      <c r="D47" s="26" t="s">
        <v>231</v>
      </c>
      <c r="E47" s="39"/>
      <c r="F47" s="33">
        <v>0</v>
      </c>
      <c r="G47" s="18"/>
      <c r="H47" s="34"/>
      <c r="I47" s="16" t="s">
        <v>232</v>
      </c>
    </row>
    <row r="48" spans="1:9" ht="24.75" customHeight="1">
      <c r="A48" s="18">
        <v>37</v>
      </c>
      <c r="B48" s="18" t="s">
        <v>234</v>
      </c>
      <c r="C48" s="25" t="s">
        <v>235</v>
      </c>
      <c r="D48" s="26" t="s">
        <v>236</v>
      </c>
      <c r="E48" s="39"/>
      <c r="F48" s="33">
        <v>6</v>
      </c>
      <c r="G48" s="18" t="s">
        <v>294</v>
      </c>
      <c r="H48" s="34"/>
      <c r="I48" s="16" t="s">
        <v>233</v>
      </c>
    </row>
    <row r="49" spans="1:9" ht="24.75" customHeight="1">
      <c r="A49" s="18">
        <v>38</v>
      </c>
      <c r="B49" s="18" t="s">
        <v>238</v>
      </c>
      <c r="C49" s="25" t="s">
        <v>239</v>
      </c>
      <c r="D49" s="26" t="s">
        <v>174</v>
      </c>
      <c r="E49" s="39"/>
      <c r="F49" s="33">
        <v>7.775</v>
      </c>
      <c r="G49" s="18" t="s">
        <v>295</v>
      </c>
      <c r="H49" s="34"/>
      <c r="I49" s="16" t="s">
        <v>233</v>
      </c>
    </row>
    <row r="50" spans="1:9" ht="24.75" customHeight="1">
      <c r="A50" s="18">
        <v>39</v>
      </c>
      <c r="B50" s="18" t="s">
        <v>240</v>
      </c>
      <c r="C50" s="25" t="s">
        <v>241</v>
      </c>
      <c r="D50" s="26" t="s">
        <v>242</v>
      </c>
      <c r="E50" s="39"/>
      <c r="F50" s="33">
        <v>7.275</v>
      </c>
      <c r="G50" s="18" t="s">
        <v>296</v>
      </c>
      <c r="H50" s="34"/>
      <c r="I50" s="16" t="s">
        <v>233</v>
      </c>
    </row>
    <row r="51" spans="1:9" ht="24.75" customHeight="1">
      <c r="A51" s="18">
        <v>40</v>
      </c>
      <c r="B51" s="18" t="s">
        <v>243</v>
      </c>
      <c r="C51" s="25" t="s">
        <v>237</v>
      </c>
      <c r="D51" s="26" t="s">
        <v>244</v>
      </c>
      <c r="E51" s="39"/>
      <c r="F51" s="33">
        <v>8</v>
      </c>
      <c r="G51" s="18" t="s">
        <v>295</v>
      </c>
      <c r="H51" s="34"/>
      <c r="I51" s="16" t="s">
        <v>233</v>
      </c>
    </row>
    <row r="52" spans="1:9" s="15" customFormat="1" ht="24" customHeight="1">
      <c r="A52" s="18">
        <v>41</v>
      </c>
      <c r="B52" s="18" t="s">
        <v>256</v>
      </c>
      <c r="C52" s="25" t="s">
        <v>107</v>
      </c>
      <c r="D52" s="26" t="s">
        <v>114</v>
      </c>
      <c r="E52" s="39"/>
      <c r="F52" s="33">
        <v>5.625</v>
      </c>
      <c r="G52" s="18" t="s">
        <v>294</v>
      </c>
      <c r="H52" s="34"/>
      <c r="I52" s="16" t="s">
        <v>274</v>
      </c>
    </row>
    <row r="53" spans="1:9" s="15" customFormat="1" ht="24" customHeight="1">
      <c r="A53" s="18">
        <v>42</v>
      </c>
      <c r="B53" s="18" t="s">
        <v>257</v>
      </c>
      <c r="C53" s="25" t="s">
        <v>266</v>
      </c>
      <c r="D53" s="26" t="s">
        <v>267</v>
      </c>
      <c r="E53" s="39"/>
      <c r="F53" s="33">
        <v>5.4</v>
      </c>
      <c r="G53" s="18" t="s">
        <v>290</v>
      </c>
      <c r="H53" s="34"/>
      <c r="I53" s="16" t="s">
        <v>274</v>
      </c>
    </row>
    <row r="54" spans="1:9" s="15" customFormat="1" ht="24" customHeight="1">
      <c r="A54" s="18">
        <v>43</v>
      </c>
      <c r="B54" s="18" t="s">
        <v>258</v>
      </c>
      <c r="C54" s="25" t="s">
        <v>179</v>
      </c>
      <c r="D54" s="26" t="s">
        <v>177</v>
      </c>
      <c r="E54" s="39"/>
      <c r="F54" s="33">
        <v>4.775</v>
      </c>
      <c r="G54" s="18" t="s">
        <v>290</v>
      </c>
      <c r="H54" s="34"/>
      <c r="I54" s="16" t="s">
        <v>274</v>
      </c>
    </row>
    <row r="55" spans="1:9" s="15" customFormat="1" ht="24" customHeight="1">
      <c r="A55" s="18">
        <v>44</v>
      </c>
      <c r="B55" s="18" t="s">
        <v>259</v>
      </c>
      <c r="C55" s="25" t="s">
        <v>268</v>
      </c>
      <c r="D55" s="26" t="s">
        <v>228</v>
      </c>
      <c r="E55" s="39"/>
      <c r="F55" s="33">
        <v>4.25</v>
      </c>
      <c r="G55" s="18" t="s">
        <v>292</v>
      </c>
      <c r="H55" s="34"/>
      <c r="I55" s="16" t="s">
        <v>274</v>
      </c>
    </row>
    <row r="56" spans="1:9" s="15" customFormat="1" ht="24" customHeight="1">
      <c r="A56" s="18">
        <v>45</v>
      </c>
      <c r="B56" s="18" t="s">
        <v>255</v>
      </c>
      <c r="C56" s="25" t="s">
        <v>264</v>
      </c>
      <c r="D56" s="26" t="s">
        <v>265</v>
      </c>
      <c r="E56" s="39"/>
      <c r="F56" s="33">
        <v>4.125</v>
      </c>
      <c r="G56" s="18" t="s">
        <v>292</v>
      </c>
      <c r="H56" s="34"/>
      <c r="I56" s="16" t="s">
        <v>274</v>
      </c>
    </row>
    <row r="57" spans="1:9" s="15" customFormat="1" ht="24" customHeight="1">
      <c r="A57" s="18">
        <v>46</v>
      </c>
      <c r="B57" s="18" t="s">
        <v>260</v>
      </c>
      <c r="C57" s="25" t="s">
        <v>269</v>
      </c>
      <c r="D57" s="26" t="s">
        <v>236</v>
      </c>
      <c r="E57" s="39"/>
      <c r="F57" s="33">
        <v>4.4</v>
      </c>
      <c r="G57" s="18" t="s">
        <v>292</v>
      </c>
      <c r="H57" s="34"/>
      <c r="I57" s="16" t="s">
        <v>274</v>
      </c>
    </row>
    <row r="58" spans="1:9" s="15" customFormat="1" ht="24" customHeight="1">
      <c r="A58" s="18">
        <v>47</v>
      </c>
      <c r="B58" s="18" t="s">
        <v>261</v>
      </c>
      <c r="C58" s="25" t="s">
        <v>270</v>
      </c>
      <c r="D58" s="26" t="s">
        <v>228</v>
      </c>
      <c r="E58" s="39"/>
      <c r="F58" s="33">
        <v>4.4</v>
      </c>
      <c r="G58" s="18" t="s">
        <v>292</v>
      </c>
      <c r="H58" s="34"/>
      <c r="I58" s="16" t="s">
        <v>274</v>
      </c>
    </row>
    <row r="59" spans="1:9" s="15" customFormat="1" ht="24" customHeight="1">
      <c r="A59" s="18">
        <v>48</v>
      </c>
      <c r="B59" s="18" t="s">
        <v>262</v>
      </c>
      <c r="C59" s="25" t="s">
        <v>271</v>
      </c>
      <c r="D59" s="26" t="s">
        <v>272</v>
      </c>
      <c r="E59" s="39"/>
      <c r="F59" s="33">
        <v>4.125</v>
      </c>
      <c r="G59" s="18" t="s">
        <v>292</v>
      </c>
      <c r="H59" s="34"/>
      <c r="I59" s="16" t="s">
        <v>274</v>
      </c>
    </row>
    <row r="60" spans="1:9" s="15" customFormat="1" ht="24" customHeight="1">
      <c r="A60" s="18">
        <v>49</v>
      </c>
      <c r="B60" s="18" t="s">
        <v>263</v>
      </c>
      <c r="C60" s="25" t="s">
        <v>270</v>
      </c>
      <c r="D60" s="26" t="s">
        <v>273</v>
      </c>
      <c r="E60" s="39"/>
      <c r="F60" s="33">
        <v>3.75</v>
      </c>
      <c r="G60" s="18" t="s">
        <v>292</v>
      </c>
      <c r="H60" s="34"/>
      <c r="I60" s="16" t="s">
        <v>274</v>
      </c>
    </row>
    <row r="62" spans="2:7" s="59" customFormat="1" ht="15.75">
      <c r="B62" s="60" t="s">
        <v>359</v>
      </c>
      <c r="G62" s="61" t="s">
        <v>360</v>
      </c>
    </row>
    <row r="63" spans="2:8" s="59" customFormat="1" ht="15.75">
      <c r="B63" s="62" t="s">
        <v>362</v>
      </c>
      <c r="H63" s="59" t="s">
        <v>361</v>
      </c>
    </row>
    <row r="64" spans="1:8" s="59" customFormat="1" ht="15.75">
      <c r="A64" s="59" t="s">
        <v>364</v>
      </c>
      <c r="H64" s="63" t="s">
        <v>365</v>
      </c>
    </row>
    <row r="65" s="59" customFormat="1" ht="15">
      <c r="H65" s="59" t="s">
        <v>363</v>
      </c>
    </row>
  </sheetData>
  <sheetProtection/>
  <mergeCells count="4">
    <mergeCell ref="E2:H2"/>
    <mergeCell ref="A4:I4"/>
    <mergeCell ref="A5:I5"/>
    <mergeCell ref="A6:I6"/>
  </mergeCells>
  <dataValidations count="1">
    <dataValidation type="list" allowBlank="1" showInputMessage="1" showErrorMessage="1" sqref="C24">
      <formula1>#REF!</formula1>
    </dataValidation>
  </dataValidations>
  <printOptions horizontalCentered="1"/>
  <pageMargins left="0.42" right="0.34" top="0.38" bottom="0.23" header="0.29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2011-11-02T05:14:32Z</cp:lastPrinted>
  <dcterms:created xsi:type="dcterms:W3CDTF">2011-07-26T04:22:04Z</dcterms:created>
  <dcterms:modified xsi:type="dcterms:W3CDTF">2011-11-04T02:03:12Z</dcterms:modified>
  <cp:category/>
  <cp:version/>
  <cp:contentType/>
  <cp:contentStatus/>
</cp:coreProperties>
</file>